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<sst xmlns="http://schemas.openxmlformats.org/spreadsheetml/2006/main" count="55" uniqueCount="31">
  <si>
    <r>
      <t>100 million yuan</t>
    </r>
    <r>
      <rPr>
        <sz val="10"/>
        <rFont val="宋体"/>
        <family val="3"/>
      </rPr>
      <t>（除特别说明）</t>
    </r>
  </si>
  <si>
    <t>age</t>
  </si>
  <si>
    <t>total</t>
  </si>
  <si>
    <t>90+</t>
  </si>
  <si>
    <t>rural</t>
  </si>
  <si>
    <t>urban</t>
  </si>
  <si>
    <t>total</t>
  </si>
  <si>
    <t>Public Education: urban</t>
  </si>
  <si>
    <t>Public Education: rural</t>
  </si>
  <si>
    <t>Private Education: urban</t>
  </si>
  <si>
    <t>Private Education: Rural</t>
  </si>
  <si>
    <t>Public Health: urban</t>
  </si>
  <si>
    <t>Public Health: rural</t>
  </si>
  <si>
    <t>Private Health: urban</t>
  </si>
  <si>
    <t>Private Health: Rural</t>
  </si>
  <si>
    <t>urban</t>
  </si>
  <si>
    <t>private</t>
  </si>
  <si>
    <t>health</t>
  </si>
  <si>
    <t>education</t>
  </si>
  <si>
    <t>Public</t>
  </si>
  <si>
    <t>Health</t>
  </si>
  <si>
    <t>All</t>
  </si>
  <si>
    <t>Rural</t>
  </si>
  <si>
    <t>Education</t>
  </si>
  <si>
    <t>Public,urban</t>
  </si>
  <si>
    <t>Public,rural</t>
  </si>
  <si>
    <t>Private,urban</t>
  </si>
  <si>
    <t>Private,rural</t>
  </si>
  <si>
    <t>Total,urban</t>
  </si>
  <si>
    <t>Total,rural</t>
  </si>
  <si>
    <t>90+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</si>
</sst>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9"/>
      <name val="Calibri"/>
      <family val="2"/>
    </font>
    <font>
      <sz val="10"/>
      <name val="Verdana"/>
      <family val="2"/>
    </font>
    <font>
      <sz val="6"/>
      <name val="ＭＳ Ｐゴシック"/>
      <family val="2"/>
    </font>
    <font>
      <sz val="9"/>
      <name val="宋体"/>
      <family val="3"/>
    </font>
    <font>
      <b/>
      <sz val="10"/>
      <name val="Verdana"/>
      <family val="2"/>
    </font>
    <font>
      <sz val="10"/>
      <name val="宋体"/>
      <family val="3"/>
    </font>
    <font>
      <sz val="10"/>
      <color indexed="8"/>
      <name val="Verdana"/>
      <family val="2"/>
    </font>
    <font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7" fillId="25" borderId="0" xfId="0" applyFont="1" applyFill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Urban-rural Gap: Education Consumption, 1995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8775"/>
          <c:w val="0.598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Public,urban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Sheet1!$F$5:$AZ$5</c:f>
              <c:numCach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</c:numCache>
            </c:numRef>
          </c:cat>
          <c:val>
            <c:numRef>
              <c:f>Sheet1!$F$6:$AZ$6</c:f>
              <c:numCache>
                <c:ptCount val="47"/>
                <c:pt idx="0">
                  <c:v>0.00948993650148465</c:v>
                </c:pt>
                <c:pt idx="1">
                  <c:v>0.00948993650148465</c:v>
                </c:pt>
                <c:pt idx="2">
                  <c:v>0.00948993650148465</c:v>
                </c:pt>
                <c:pt idx="3">
                  <c:v>0.009489936501484648</c:v>
                </c:pt>
                <c:pt idx="4">
                  <c:v>0.00948993650148465</c:v>
                </c:pt>
                <c:pt idx="5">
                  <c:v>0.00948993650148465</c:v>
                </c:pt>
                <c:pt idx="6">
                  <c:v>0.07122946390377285</c:v>
                </c:pt>
                <c:pt idx="7">
                  <c:v>0.09507144710841686</c:v>
                </c:pt>
                <c:pt idx="8">
                  <c:v>0.09760986280240533</c:v>
                </c:pt>
                <c:pt idx="9">
                  <c:v>0.09819741346932978</c:v>
                </c:pt>
                <c:pt idx="10">
                  <c:v>0.09836082872773116</c:v>
                </c:pt>
                <c:pt idx="11">
                  <c:v>0.1004481667230709</c:v>
                </c:pt>
                <c:pt idx="12">
                  <c:v>0.11182527548132906</c:v>
                </c:pt>
                <c:pt idx="13">
                  <c:v>0.1281442036752934</c:v>
                </c:pt>
                <c:pt idx="14">
                  <c:v>0.12987920826659427</c:v>
                </c:pt>
                <c:pt idx="15">
                  <c:v>0.11376736656946301</c:v>
                </c:pt>
                <c:pt idx="16">
                  <c:v>0.08615751833240616</c:v>
                </c:pt>
                <c:pt idx="17">
                  <c:v>0.06246714688312824</c:v>
                </c:pt>
                <c:pt idx="18">
                  <c:v>0.04238232697361156</c:v>
                </c:pt>
                <c:pt idx="19">
                  <c:v>0.029078959184147133</c:v>
                </c:pt>
                <c:pt idx="20">
                  <c:v>0.021508634307648312</c:v>
                </c:pt>
                <c:pt idx="21">
                  <c:v>0.01495704197945783</c:v>
                </c:pt>
                <c:pt idx="22">
                  <c:v>0.008306935015266376</c:v>
                </c:pt>
                <c:pt idx="23">
                  <c:v>0.005093836671165013</c:v>
                </c:pt>
                <c:pt idx="24">
                  <c:v>0.003123264436598095</c:v>
                </c:pt>
                <c:pt idx="25">
                  <c:v>0.00312224266813844</c:v>
                </c:pt>
                <c:pt idx="26">
                  <c:v>0.0024857541970856488</c:v>
                </c:pt>
                <c:pt idx="27">
                  <c:v>0.002555220745381988</c:v>
                </c:pt>
                <c:pt idx="28">
                  <c:v>0.0025305302499572485</c:v>
                </c:pt>
                <c:pt idx="29">
                  <c:v>0.00233800693607536</c:v>
                </c:pt>
                <c:pt idx="30">
                  <c:v>0.00233800693607536</c:v>
                </c:pt>
                <c:pt idx="31">
                  <c:v>0.002465479937553229</c:v>
                </c:pt>
                <c:pt idx="32">
                  <c:v>0.0024513242547510076</c:v>
                </c:pt>
                <c:pt idx="33">
                  <c:v>0.0024765970245487134</c:v>
                </c:pt>
                <c:pt idx="34">
                  <c:v>0.0023596613549838764</c:v>
                </c:pt>
                <c:pt idx="35">
                  <c:v>0.0023380069360753606</c:v>
                </c:pt>
                <c:pt idx="36">
                  <c:v>0.00233800693607536</c:v>
                </c:pt>
                <c:pt idx="37">
                  <c:v>0.00233800693607536</c:v>
                </c:pt>
                <c:pt idx="38">
                  <c:v>0.00233800693607536</c:v>
                </c:pt>
                <c:pt idx="39">
                  <c:v>0.00233800693607536</c:v>
                </c:pt>
                <c:pt idx="40">
                  <c:v>0.002379681282939307</c:v>
                </c:pt>
                <c:pt idx="41">
                  <c:v>0.00233800693607536</c:v>
                </c:pt>
                <c:pt idx="42">
                  <c:v>0.00233800693607536</c:v>
                </c:pt>
                <c:pt idx="43">
                  <c:v>0.00233800693607536</c:v>
                </c:pt>
                <c:pt idx="44">
                  <c:v>0.00233800693607536</c:v>
                </c:pt>
                <c:pt idx="45">
                  <c:v>0.00233800693607536</c:v>
                </c:pt>
                <c:pt idx="46">
                  <c:v>0.00233800693607536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Sheet1!$E$7</c:f>
              <c:strCache>
                <c:ptCount val="1"/>
                <c:pt idx="0">
                  <c:v>Public,rural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Sheet1!$F$5:$AZ$5</c:f>
              <c:numCach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</c:numCache>
            </c:numRef>
          </c:cat>
          <c:val>
            <c:numRef>
              <c:f>Sheet1!$F$7:$AZ$7</c:f>
              <c:numCache>
                <c:ptCount val="47"/>
                <c:pt idx="0">
                  <c:v>0.009489936878525467</c:v>
                </c:pt>
                <c:pt idx="1">
                  <c:v>0.009489936878525465</c:v>
                </c:pt>
                <c:pt idx="2">
                  <c:v>0.009489936878525467</c:v>
                </c:pt>
                <c:pt idx="3">
                  <c:v>0.009489936878525465</c:v>
                </c:pt>
                <c:pt idx="4">
                  <c:v>0.009489936878525465</c:v>
                </c:pt>
                <c:pt idx="5">
                  <c:v>0.009489936878525465</c:v>
                </c:pt>
                <c:pt idx="6">
                  <c:v>0.12738449502947996</c:v>
                </c:pt>
                <c:pt idx="7">
                  <c:v>0.17361843881093103</c:v>
                </c:pt>
                <c:pt idx="8">
                  <c:v>0.17603072807913292</c:v>
                </c:pt>
                <c:pt idx="9">
                  <c:v>0.17637049049148712</c:v>
                </c:pt>
                <c:pt idx="10">
                  <c:v>0.1774802580630075</c:v>
                </c:pt>
                <c:pt idx="11">
                  <c:v>0.18494065467980883</c:v>
                </c:pt>
                <c:pt idx="12">
                  <c:v>0.2191286906663379</c:v>
                </c:pt>
                <c:pt idx="13">
                  <c:v>0.24733159249711106</c:v>
                </c:pt>
                <c:pt idx="14">
                  <c:v>0.25006286100148517</c:v>
                </c:pt>
                <c:pt idx="15">
                  <c:v>0.23333466481168458</c:v>
                </c:pt>
                <c:pt idx="16">
                  <c:v>0.21480642268286146</c:v>
                </c:pt>
                <c:pt idx="17">
                  <c:v>0.23693914032086041</c:v>
                </c:pt>
                <c:pt idx="18">
                  <c:v>0.29494355852930626</c:v>
                </c:pt>
                <c:pt idx="19">
                  <c:v>0.39294682610314546</c:v>
                </c:pt>
                <c:pt idx="20">
                  <c:v>0.37170186919590137</c:v>
                </c:pt>
                <c:pt idx="21">
                  <c:v>0.26175208591868876</c:v>
                </c:pt>
                <c:pt idx="22">
                  <c:v>0.15453442165602857</c:v>
                </c:pt>
                <c:pt idx="23">
                  <c:v>0.06624442326845752</c:v>
                </c:pt>
                <c:pt idx="24">
                  <c:v>0.022344737841533634</c:v>
                </c:pt>
                <c:pt idx="25">
                  <c:v>0.01687506025119575</c:v>
                </c:pt>
                <c:pt idx="26">
                  <c:v>0.008762926212154666</c:v>
                </c:pt>
                <c:pt idx="27">
                  <c:v>0.00848502773040545</c:v>
                </c:pt>
                <c:pt idx="28">
                  <c:v>0.007034391988818636</c:v>
                </c:pt>
                <c:pt idx="29">
                  <c:v>0.0059423856006095115</c:v>
                </c:pt>
                <c:pt idx="30">
                  <c:v>0.0047155583497517995</c:v>
                </c:pt>
                <c:pt idx="31">
                  <c:v>0.004170754417698455</c:v>
                </c:pt>
                <c:pt idx="32">
                  <c:v>0.003910928714792004</c:v>
                </c:pt>
                <c:pt idx="33">
                  <c:v>0.004469240744975286</c:v>
                </c:pt>
                <c:pt idx="34">
                  <c:v>0.0030063251239035825</c:v>
                </c:pt>
                <c:pt idx="35">
                  <c:v>0.0032820721269969187</c:v>
                </c:pt>
                <c:pt idx="36">
                  <c:v>0.002677518819740023</c:v>
                </c:pt>
                <c:pt idx="37">
                  <c:v>0.00322358271742753</c:v>
                </c:pt>
                <c:pt idx="38">
                  <c:v>0.0025917671445472093</c:v>
                </c:pt>
                <c:pt idx="39">
                  <c:v>0.0023380070289657647</c:v>
                </c:pt>
                <c:pt idx="40">
                  <c:v>0.0025901075197074736</c:v>
                </c:pt>
                <c:pt idx="41">
                  <c:v>0.0026014044756605217</c:v>
                </c:pt>
                <c:pt idx="42">
                  <c:v>0.002762737498683573</c:v>
                </c:pt>
                <c:pt idx="43">
                  <c:v>0.0027291822212550006</c:v>
                </c:pt>
                <c:pt idx="44">
                  <c:v>0.0023380070289657647</c:v>
                </c:pt>
                <c:pt idx="45">
                  <c:v>0.003197087932031742</c:v>
                </c:pt>
                <c:pt idx="46">
                  <c:v>0.0023380070289657647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Sheet1!$E$8</c:f>
              <c:strCache>
                <c:ptCount val="1"/>
                <c:pt idx="0">
                  <c:v>Private,urban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Sheet1!$F$5:$AZ$5</c:f>
              <c:numCach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</c:numCache>
            </c:numRef>
          </c:cat>
          <c:val>
            <c:numRef>
              <c:f>Sheet1!$F$8:$AZ$8</c:f>
              <c:numCache>
                <c:ptCount val="47"/>
                <c:pt idx="0">
                  <c:v>0.00873617897046779</c:v>
                </c:pt>
                <c:pt idx="1">
                  <c:v>0.00873617897046779</c:v>
                </c:pt>
                <c:pt idx="2">
                  <c:v>0.09278919808500277</c:v>
                </c:pt>
                <c:pt idx="3">
                  <c:v>0.167248015702724</c:v>
                </c:pt>
                <c:pt idx="4">
                  <c:v>0.24324841964022573</c:v>
                </c:pt>
                <c:pt idx="5">
                  <c:v>0.2731205685496761</c:v>
                </c:pt>
                <c:pt idx="6">
                  <c:v>0.3733065648605861</c:v>
                </c:pt>
                <c:pt idx="7">
                  <c:v>0.27538356887982596</c:v>
                </c:pt>
                <c:pt idx="8">
                  <c:v>0.22032105233865804</c:v>
                </c:pt>
                <c:pt idx="9">
                  <c:v>0.20471128992040252</c:v>
                </c:pt>
                <c:pt idx="10">
                  <c:v>0.23722704174217046</c:v>
                </c:pt>
                <c:pt idx="11">
                  <c:v>0.22744534144952527</c:v>
                </c:pt>
                <c:pt idx="12">
                  <c:v>0.26710249685698456</c:v>
                </c:pt>
                <c:pt idx="13">
                  <c:v>0.3570151406893936</c:v>
                </c:pt>
                <c:pt idx="14">
                  <c:v>0.2876614542220994</c:v>
                </c:pt>
                <c:pt idx="15">
                  <c:v>0.3374820794003823</c:v>
                </c:pt>
                <c:pt idx="16">
                  <c:v>0.5531160994292592</c:v>
                </c:pt>
                <c:pt idx="17">
                  <c:v>0.4528538659123146</c:v>
                </c:pt>
                <c:pt idx="18">
                  <c:v>0.41369225234408025</c:v>
                </c:pt>
                <c:pt idx="19">
                  <c:v>0.5270404466907315</c:v>
                </c:pt>
                <c:pt idx="20">
                  <c:v>0.4601364639153047</c:v>
                </c:pt>
                <c:pt idx="21">
                  <c:v>0.336580068784085</c:v>
                </c:pt>
                <c:pt idx="22">
                  <c:v>0.25885390343977527</c:v>
                </c:pt>
                <c:pt idx="23">
                  <c:v>0.0982429199703697</c:v>
                </c:pt>
                <c:pt idx="24">
                  <c:v>0.04328978048194123</c:v>
                </c:pt>
                <c:pt idx="25">
                  <c:v>0.030840711494893164</c:v>
                </c:pt>
                <c:pt idx="26">
                  <c:v>0.012755836224136577</c:v>
                </c:pt>
                <c:pt idx="27">
                  <c:v>0.017625472200984028</c:v>
                </c:pt>
                <c:pt idx="28">
                  <c:v>0.01725373997332459</c:v>
                </c:pt>
                <c:pt idx="29">
                  <c:v>0.0030229685847139214</c:v>
                </c:pt>
                <c:pt idx="30">
                  <c:v>0.004157747727579033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0.008373145952568373</c:v>
                </c:pt>
                <c:pt idx="35">
                  <c:v>0</c:v>
                </c:pt>
                <c:pt idx="36">
                  <c:v>0.000482153263363163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Sheet1!$E$9</c:f>
              <c:strCache>
                <c:ptCount val="1"/>
                <c:pt idx="0">
                  <c:v>Private,rural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Sheet1!$F$5:$AZ$5</c:f>
              <c:numCach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</c:numCache>
            </c:numRef>
          </c:cat>
          <c:val>
            <c:numRef>
              <c:f>Sheet1!$F$9:$AZ$9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0.0004506187543968212</c:v>
                </c:pt>
                <c:pt idx="3">
                  <c:v>0.0034309473252241117</c:v>
                </c:pt>
                <c:pt idx="4">
                  <c:v>0.008304161783171145</c:v>
                </c:pt>
                <c:pt idx="5">
                  <c:v>0.014815186361805168</c:v>
                </c:pt>
                <c:pt idx="6">
                  <c:v>0.022881774729601626</c:v>
                </c:pt>
                <c:pt idx="7">
                  <c:v>0.02975011686947449</c:v>
                </c:pt>
                <c:pt idx="8">
                  <c:v>0.035805433938001945</c:v>
                </c:pt>
                <c:pt idx="9">
                  <c:v>0.04169169694697433</c:v>
                </c:pt>
                <c:pt idx="10">
                  <c:v>0.045437662630978856</c:v>
                </c:pt>
                <c:pt idx="11">
                  <c:v>0.04829281990038914</c:v>
                </c:pt>
                <c:pt idx="12">
                  <c:v>0.05067496225806165</c:v>
                </c:pt>
                <c:pt idx="13">
                  <c:v>0.054776560894430865</c:v>
                </c:pt>
                <c:pt idx="14">
                  <c:v>0.06467528335351248</c:v>
                </c:pt>
                <c:pt idx="15">
                  <c:v>0.08439450150794284</c:v>
                </c:pt>
                <c:pt idx="16">
                  <c:v>0.10276873587213448</c:v>
                </c:pt>
                <c:pt idx="17">
                  <c:v>0.09956073842147853</c:v>
                </c:pt>
                <c:pt idx="18">
                  <c:v>0.09709652243289105</c:v>
                </c:pt>
                <c:pt idx="19">
                  <c:v>0.08647004971810175</c:v>
                </c:pt>
                <c:pt idx="20">
                  <c:v>0.07188026526834866</c:v>
                </c:pt>
                <c:pt idx="21">
                  <c:v>0.050246386636065996</c:v>
                </c:pt>
                <c:pt idx="22">
                  <c:v>0.03410960146904256</c:v>
                </c:pt>
                <c:pt idx="23">
                  <c:v>0.022907380317730493</c:v>
                </c:pt>
                <c:pt idx="24">
                  <c:v>0.013500616354707553</c:v>
                </c:pt>
                <c:pt idx="25">
                  <c:v>0.007705219538091015</c:v>
                </c:pt>
                <c:pt idx="26">
                  <c:v>0.004949411795034614</c:v>
                </c:pt>
                <c:pt idx="27">
                  <c:v>0.003031031641665424</c:v>
                </c:pt>
                <c:pt idx="28">
                  <c:v>0.0012990198147207058</c:v>
                </c:pt>
                <c:pt idx="29">
                  <c:v>0.0006088235204990261</c:v>
                </c:pt>
                <c:pt idx="30">
                  <c:v>0.0004467504552247047</c:v>
                </c:pt>
                <c:pt idx="31">
                  <c:v>0.00026565562359674196</c:v>
                </c:pt>
                <c:pt idx="32">
                  <c:v>6.338339138693547E-05</c:v>
                </c:pt>
                <c:pt idx="33">
                  <c:v>2.9366882936802584E-16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Sheet1!$E$10</c:f>
              <c:strCache>
                <c:ptCount val="1"/>
                <c:pt idx="0">
                  <c:v>Total,urban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Sheet1!$F$5:$AZ$5</c:f>
              <c:numCach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</c:numCache>
            </c:numRef>
          </c:cat>
          <c:val>
            <c:numRef>
              <c:f>Sheet1!$F$10:$AZ$10</c:f>
              <c:numCache>
                <c:ptCount val="47"/>
                <c:pt idx="0">
                  <c:v>0.01822611547195244</c:v>
                </c:pt>
                <c:pt idx="1">
                  <c:v>0.01822611547195244</c:v>
                </c:pt>
                <c:pt idx="2">
                  <c:v>0.10227913458648742</c:v>
                </c:pt>
                <c:pt idx="3">
                  <c:v>0.17673795220420863</c:v>
                </c:pt>
                <c:pt idx="4">
                  <c:v>0.25273835614171036</c:v>
                </c:pt>
                <c:pt idx="5">
                  <c:v>0.28261050505116075</c:v>
                </c:pt>
                <c:pt idx="6">
                  <c:v>0.44453602876435894</c:v>
                </c:pt>
                <c:pt idx="7">
                  <c:v>0.3704550159882428</c:v>
                </c:pt>
                <c:pt idx="8">
                  <c:v>0.31793091514106336</c:v>
                </c:pt>
                <c:pt idx="9">
                  <c:v>0.3029087033897323</c:v>
                </c:pt>
                <c:pt idx="10">
                  <c:v>0.33558787046990163</c:v>
                </c:pt>
                <c:pt idx="11">
                  <c:v>0.32789350817259616</c:v>
                </c:pt>
                <c:pt idx="12">
                  <c:v>0.37892777233831365</c:v>
                </c:pt>
                <c:pt idx="13">
                  <c:v>0.485159344364687</c:v>
                </c:pt>
                <c:pt idx="14">
                  <c:v>0.41754066248869365</c:v>
                </c:pt>
                <c:pt idx="15">
                  <c:v>0.4512494459698453</c:v>
                </c:pt>
                <c:pt idx="16">
                  <c:v>0.6392736177616654</c:v>
                </c:pt>
                <c:pt idx="17">
                  <c:v>0.5153210127954428</c:v>
                </c:pt>
                <c:pt idx="18">
                  <c:v>0.4560745793176918</c:v>
                </c:pt>
                <c:pt idx="19">
                  <c:v>0.5561194058748786</c:v>
                </c:pt>
                <c:pt idx="20">
                  <c:v>0.48164509822295304</c:v>
                </c:pt>
                <c:pt idx="21">
                  <c:v>0.3515371107635428</c:v>
                </c:pt>
                <c:pt idx="22">
                  <c:v>0.2671608384550416</c:v>
                </c:pt>
                <c:pt idx="23">
                  <c:v>0.10333675664153472</c:v>
                </c:pt>
                <c:pt idx="24">
                  <c:v>0.04641304491853933</c:v>
                </c:pt>
                <c:pt idx="25">
                  <c:v>0.033962954163031606</c:v>
                </c:pt>
                <c:pt idx="26">
                  <c:v>0.015241590421222227</c:v>
                </c:pt>
                <c:pt idx="27">
                  <c:v>0.020180692946366017</c:v>
                </c:pt>
                <c:pt idx="28">
                  <c:v>0.01978427022328184</c:v>
                </c:pt>
                <c:pt idx="29">
                  <c:v>0.005360975520789282</c:v>
                </c:pt>
                <c:pt idx="30">
                  <c:v>0.006495754663654393</c:v>
                </c:pt>
                <c:pt idx="31">
                  <c:v>0.002465479937553229</c:v>
                </c:pt>
                <c:pt idx="32">
                  <c:v>0.0024513242547510076</c:v>
                </c:pt>
                <c:pt idx="33">
                  <c:v>0.0024765970245487134</c:v>
                </c:pt>
                <c:pt idx="34">
                  <c:v>0.01073280730755225</c:v>
                </c:pt>
                <c:pt idx="35">
                  <c:v>0.0023380069360753606</c:v>
                </c:pt>
                <c:pt idx="36">
                  <c:v>0.0028201601994385234</c:v>
                </c:pt>
                <c:pt idx="37">
                  <c:v>0.00233800693607536</c:v>
                </c:pt>
                <c:pt idx="38">
                  <c:v>0.00233800693607536</c:v>
                </c:pt>
                <c:pt idx="39">
                  <c:v>0.00233800693607536</c:v>
                </c:pt>
                <c:pt idx="40">
                  <c:v>0.002379681282939307</c:v>
                </c:pt>
                <c:pt idx="41">
                  <c:v>0.00233800693607536</c:v>
                </c:pt>
                <c:pt idx="42">
                  <c:v>0.00233800693607536</c:v>
                </c:pt>
                <c:pt idx="43">
                  <c:v>0.00233800693607536</c:v>
                </c:pt>
                <c:pt idx="44">
                  <c:v>0.00233800693607536</c:v>
                </c:pt>
                <c:pt idx="45">
                  <c:v>0.00233800693607536</c:v>
                </c:pt>
                <c:pt idx="46">
                  <c:v>0.00233800693607536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Sheet1!$E$11</c:f>
              <c:strCache>
                <c:ptCount val="1"/>
                <c:pt idx="0">
                  <c:v>Total,rural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Sheet1!$F$5:$AZ$5</c:f>
              <c:numCache>
                <c:ptCount val="4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</c:numCache>
            </c:numRef>
          </c:cat>
          <c:val>
            <c:numRef>
              <c:f>Sheet1!$F$11:$AZ$11</c:f>
              <c:numCache>
                <c:ptCount val="47"/>
                <c:pt idx="0">
                  <c:v>0.009489936878525467</c:v>
                </c:pt>
                <c:pt idx="1">
                  <c:v>0.009489936878525465</c:v>
                </c:pt>
                <c:pt idx="2">
                  <c:v>0.009940555632922288</c:v>
                </c:pt>
                <c:pt idx="3">
                  <c:v>0.012920884203749577</c:v>
                </c:pt>
                <c:pt idx="4">
                  <c:v>0.01779409866169661</c:v>
                </c:pt>
                <c:pt idx="5">
                  <c:v>0.024305123240330635</c:v>
                </c:pt>
                <c:pt idx="6">
                  <c:v>0.15026626975908158</c:v>
                </c:pt>
                <c:pt idx="7">
                  <c:v>0.20336855568040552</c:v>
                </c:pt>
                <c:pt idx="8">
                  <c:v>0.21183616201713487</c:v>
                </c:pt>
                <c:pt idx="9">
                  <c:v>0.21806218743846145</c:v>
                </c:pt>
                <c:pt idx="10">
                  <c:v>0.22291792069398636</c:v>
                </c:pt>
                <c:pt idx="11">
                  <c:v>0.23323347458019797</c:v>
                </c:pt>
                <c:pt idx="12">
                  <c:v>0.26980365292439956</c:v>
                </c:pt>
                <c:pt idx="13">
                  <c:v>0.30210815339154196</c:v>
                </c:pt>
                <c:pt idx="14">
                  <c:v>0.31473814435499764</c:v>
                </c:pt>
                <c:pt idx="15">
                  <c:v>0.31772916631962744</c:v>
                </c:pt>
                <c:pt idx="16">
                  <c:v>0.31757515855499596</c:v>
                </c:pt>
                <c:pt idx="17">
                  <c:v>0.33649987874233894</c:v>
                </c:pt>
                <c:pt idx="18">
                  <c:v>0.39204008096219733</c:v>
                </c:pt>
                <c:pt idx="19">
                  <c:v>0.4794168758212472</c:v>
                </c:pt>
                <c:pt idx="20">
                  <c:v>0.44358213446425004</c:v>
                </c:pt>
                <c:pt idx="21">
                  <c:v>0.31199847255475477</c:v>
                </c:pt>
                <c:pt idx="22">
                  <c:v>0.18864402312507111</c:v>
                </c:pt>
                <c:pt idx="23">
                  <c:v>0.08915180358618802</c:v>
                </c:pt>
                <c:pt idx="24">
                  <c:v>0.035845354196241186</c:v>
                </c:pt>
                <c:pt idx="25">
                  <c:v>0.024580279789286764</c:v>
                </c:pt>
                <c:pt idx="26">
                  <c:v>0.01371233800718928</c:v>
                </c:pt>
                <c:pt idx="27">
                  <c:v>0.011516059372070874</c:v>
                </c:pt>
                <c:pt idx="28">
                  <c:v>0.008333411803539342</c:v>
                </c:pt>
                <c:pt idx="29">
                  <c:v>0.006551209121108538</c:v>
                </c:pt>
                <c:pt idx="30">
                  <c:v>0.005162308804976504</c:v>
                </c:pt>
                <c:pt idx="31">
                  <c:v>0.004436410041295197</c:v>
                </c:pt>
                <c:pt idx="32">
                  <c:v>0.00397431210617894</c:v>
                </c:pt>
                <c:pt idx="33">
                  <c:v>0.00446924074497558</c:v>
                </c:pt>
                <c:pt idx="34">
                  <c:v>0.0030063251239035825</c:v>
                </c:pt>
                <c:pt idx="35">
                  <c:v>0.0032820721269969187</c:v>
                </c:pt>
                <c:pt idx="36">
                  <c:v>0.002677518819740023</c:v>
                </c:pt>
                <c:pt idx="37">
                  <c:v>0.00322358271742753</c:v>
                </c:pt>
                <c:pt idx="38">
                  <c:v>0.0025917671445472093</c:v>
                </c:pt>
                <c:pt idx="39">
                  <c:v>0.0023380070289657647</c:v>
                </c:pt>
                <c:pt idx="40">
                  <c:v>0.0025901075197074736</c:v>
                </c:pt>
                <c:pt idx="41">
                  <c:v>0.0026014044756605217</c:v>
                </c:pt>
                <c:pt idx="42">
                  <c:v>0.002762737498683573</c:v>
                </c:pt>
                <c:pt idx="43">
                  <c:v>0.0027291822212550006</c:v>
                </c:pt>
                <c:pt idx="44">
                  <c:v>0.0023380070289657647</c:v>
                </c:pt>
                <c:pt idx="45">
                  <c:v>0.003197087932031742</c:v>
                </c:pt>
                <c:pt idx="46">
                  <c:v>0.0023380070289657647</c:v>
                </c:pt>
              </c:numCache>
            </c:numRef>
          </c:val>
          <c:smooth val="0"/>
        </c:ser>
        <c:marker val="1"/>
        <c:axId val="59159057"/>
        <c:axId val="62669466"/>
      </c:lineChart>
      <c:catAx>
        <c:axId val="59159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69466"/>
        <c:crosses val="autoZero"/>
        <c:auto val="1"/>
        <c:lblOffset val="100"/>
        <c:tickLblSkip val="3"/>
        <c:noMultiLvlLbl val="0"/>
      </c:catAx>
      <c:valAx>
        <c:axId val="6266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59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75"/>
          <c:y val="0.31525"/>
          <c:w val="0.277"/>
          <c:h val="0.4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Urban-rural Gap: Education Consumption, 2002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8775"/>
          <c:w val="0.598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Sheet1!$E$41</c:f>
              <c:strCache>
                <c:ptCount val="1"/>
                <c:pt idx="0">
                  <c:v>Public,urban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Sheet1!$F$40:$AY$40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Sheet1!$F$41:$AY$41</c:f>
              <c:numCache>
                <c:ptCount val="46"/>
                <c:pt idx="0">
                  <c:v>0.004857482168093975</c:v>
                </c:pt>
                <c:pt idx="1">
                  <c:v>0.004857482168093974</c:v>
                </c:pt>
                <c:pt idx="2">
                  <c:v>0.004857482168093975</c:v>
                </c:pt>
                <c:pt idx="3">
                  <c:v>0.004857482168093974</c:v>
                </c:pt>
                <c:pt idx="4">
                  <c:v>0.004857482168093974</c:v>
                </c:pt>
                <c:pt idx="5">
                  <c:v>0.004857482168093974</c:v>
                </c:pt>
                <c:pt idx="6">
                  <c:v>0.06520253201025483</c:v>
                </c:pt>
                <c:pt idx="7">
                  <c:v>0.08886765859157651</c:v>
                </c:pt>
                <c:pt idx="8">
                  <c:v>0.0901024035908916</c:v>
                </c:pt>
                <c:pt idx="9">
                  <c:v>0.09027631305736378</c:v>
                </c:pt>
                <c:pt idx="10">
                  <c:v>0.09084435436874358</c:v>
                </c:pt>
                <c:pt idx="11">
                  <c:v>0.09466300395481458</c:v>
                </c:pt>
                <c:pt idx="12">
                  <c:v>0.11216235903930524</c:v>
                </c:pt>
                <c:pt idx="13">
                  <c:v>0.1265981866412241</c:v>
                </c:pt>
                <c:pt idx="14">
                  <c:v>0.12799620311131207</c:v>
                </c:pt>
                <c:pt idx="15">
                  <c:v>0.11943377369408296</c:v>
                </c:pt>
                <c:pt idx="16">
                  <c:v>0.10994997976595412</c:v>
                </c:pt>
                <c:pt idx="17">
                  <c:v>0.1212787465042576</c:v>
                </c:pt>
                <c:pt idx="18">
                  <c:v>0.15096866233033315</c:v>
                </c:pt>
                <c:pt idx="19">
                  <c:v>0.20113223356884222</c:v>
                </c:pt>
                <c:pt idx="20">
                  <c:v>0.1902578725841675</c:v>
                </c:pt>
                <c:pt idx="21">
                  <c:v>0.13397940429810212</c:v>
                </c:pt>
                <c:pt idx="22">
                  <c:v>0.07909938782095556</c:v>
                </c:pt>
                <c:pt idx="23">
                  <c:v>0.033907612756661445</c:v>
                </c:pt>
                <c:pt idx="24">
                  <c:v>0.011437290574776611</c:v>
                </c:pt>
                <c:pt idx="25">
                  <c:v>0.008637602684290058</c:v>
                </c:pt>
                <c:pt idx="26">
                  <c:v>0.004485357316989698</c:v>
                </c:pt>
                <c:pt idx="27">
                  <c:v>0.004343113281342651</c:v>
                </c:pt>
                <c:pt idx="28">
                  <c:v>0.003600596514650247</c:v>
                </c:pt>
                <c:pt idx="29">
                  <c:v>0.003041646373456608</c:v>
                </c:pt>
                <c:pt idx="30">
                  <c:v>0.0024136873500559134</c:v>
                </c:pt>
                <c:pt idx="31">
                  <c:v>0.002134826129066655</c:v>
                </c:pt>
                <c:pt idx="32">
                  <c:v>0.0020018327556822085</c:v>
                </c:pt>
                <c:pt idx="33">
                  <c:v>0.002287608179224227</c:v>
                </c:pt>
                <c:pt idx="34">
                  <c:v>0.0015388058811960806</c:v>
                </c:pt>
                <c:pt idx="35">
                  <c:v>0.0016799486693490988</c:v>
                </c:pt>
                <c:pt idx="36">
                  <c:v>0.0013705043656353638</c:v>
                </c:pt>
                <c:pt idx="37">
                  <c:v>0.0016500105077319695</c:v>
                </c:pt>
                <c:pt idx="38">
                  <c:v>0.0013266118468056706</c:v>
                </c:pt>
                <c:pt idx="39">
                  <c:v>0.0011967231813499886</c:v>
                </c:pt>
                <c:pt idx="40">
                  <c:v>0.0013257623576923146</c:v>
                </c:pt>
                <c:pt idx="41">
                  <c:v>0.001331544773613315</c:v>
                </c:pt>
                <c:pt idx="42">
                  <c:v>0.0014141240670786403</c:v>
                </c:pt>
                <c:pt idx="43">
                  <c:v>0.0013969485933277483</c:v>
                </c:pt>
                <c:pt idx="44">
                  <c:v>0.0011967231813499886</c:v>
                </c:pt>
                <c:pt idx="45">
                  <c:v>0.0016364489899626845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Sheet1!$E$42</c:f>
              <c:strCache>
                <c:ptCount val="1"/>
                <c:pt idx="0">
                  <c:v>Public,rural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Sheet1!$F$40:$AY$40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Sheet1!$F$42:$AY$42</c:f>
              <c:numCache>
                <c:ptCount val="46"/>
                <c:pt idx="0">
                  <c:v>0.00485748197510333</c:v>
                </c:pt>
                <c:pt idx="1">
                  <c:v>0.00485748197510333</c:v>
                </c:pt>
                <c:pt idx="2">
                  <c:v>0.00485748197510333</c:v>
                </c:pt>
                <c:pt idx="3">
                  <c:v>0.004857481975103329</c:v>
                </c:pt>
                <c:pt idx="4">
                  <c:v>0.00485748197510333</c:v>
                </c:pt>
                <c:pt idx="5">
                  <c:v>0.00485748197510333</c:v>
                </c:pt>
                <c:pt idx="6">
                  <c:v>0.03645923626092974</c:v>
                </c:pt>
                <c:pt idx="7">
                  <c:v>0.0486629010219275</c:v>
                </c:pt>
                <c:pt idx="8">
                  <c:v>0.049962204602824946</c:v>
                </c:pt>
                <c:pt idx="9">
                  <c:v>0.05026294600121039</c:v>
                </c:pt>
                <c:pt idx="10">
                  <c:v>0.050346591099575094</c:v>
                </c:pt>
                <c:pt idx="11">
                  <c:v>0.05141500780465262</c:v>
                </c:pt>
                <c:pt idx="12">
                  <c:v>0.05723845042867686</c:v>
                </c:pt>
                <c:pt idx="13">
                  <c:v>0.0655913935218984</c:v>
                </c:pt>
                <c:pt idx="14">
                  <c:v>0.06647946622161005</c:v>
                </c:pt>
                <c:pt idx="15">
                  <c:v>0.05823252161694494</c:v>
                </c:pt>
                <c:pt idx="16">
                  <c:v>0.044100252120108936</c:v>
                </c:pt>
                <c:pt idx="17">
                  <c:v>0.031974190762336194</c:v>
                </c:pt>
                <c:pt idx="18">
                  <c:v>0.021693652987567022</c:v>
                </c:pt>
                <c:pt idx="19">
                  <c:v>0.014884242910335832</c:v>
                </c:pt>
                <c:pt idx="20">
                  <c:v>0.011009325872954551</c:v>
                </c:pt>
                <c:pt idx="21">
                  <c:v>0.007655853314162216</c:v>
                </c:pt>
                <c:pt idx="22">
                  <c:v>0.004251955437077842</c:v>
                </c:pt>
                <c:pt idx="23">
                  <c:v>0.0026073114198849967</c:v>
                </c:pt>
                <c:pt idx="24">
                  <c:v>0.0015986619828154856</c:v>
                </c:pt>
                <c:pt idx="25">
                  <c:v>0.0015981389843871265</c:v>
                </c:pt>
                <c:pt idx="26">
                  <c:v>0.0012723484719831368</c:v>
                </c:pt>
                <c:pt idx="27">
                  <c:v>0.0013079053491202308</c:v>
                </c:pt>
                <c:pt idx="28">
                  <c:v>0.001295267368195566</c:v>
                </c:pt>
                <c:pt idx="29">
                  <c:v>0.0011967231338034675</c:v>
                </c:pt>
                <c:pt idx="30">
                  <c:v>0.0011967231338034675</c:v>
                </c:pt>
                <c:pt idx="31">
                  <c:v>0.0012619709683800422</c:v>
                </c:pt>
                <c:pt idx="32">
                  <c:v>0.0012547252956564877</c:v>
                </c:pt>
                <c:pt idx="33">
                  <c:v>0.0012676613172762413</c:v>
                </c:pt>
                <c:pt idx="34">
                  <c:v>0.0012078070804150175</c:v>
                </c:pt>
                <c:pt idx="35">
                  <c:v>0.0011967231338034677</c:v>
                </c:pt>
                <c:pt idx="36">
                  <c:v>0.0011967231338034675</c:v>
                </c:pt>
                <c:pt idx="37">
                  <c:v>0.0011967231338034675</c:v>
                </c:pt>
                <c:pt idx="38">
                  <c:v>0.0011967231338034675</c:v>
                </c:pt>
                <c:pt idx="39">
                  <c:v>0.0011967231338034675</c:v>
                </c:pt>
                <c:pt idx="40">
                  <c:v>0.0012180544028466437</c:v>
                </c:pt>
                <c:pt idx="41">
                  <c:v>0.0011967231338034675</c:v>
                </c:pt>
                <c:pt idx="42">
                  <c:v>0.0011967231338034675</c:v>
                </c:pt>
                <c:pt idx="43">
                  <c:v>0.0011967231338034675</c:v>
                </c:pt>
                <c:pt idx="44">
                  <c:v>0.0011967231338034675</c:v>
                </c:pt>
                <c:pt idx="45">
                  <c:v>0.0011967231338034675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Sheet1!$E$43</c:f>
              <c:strCache>
                <c:ptCount val="1"/>
                <c:pt idx="0">
                  <c:v>Private,urban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Sheet1!$F$40:$AY$40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Sheet1!$F$43:$AY$43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1.105336469450153E-12</c:v>
                </c:pt>
                <c:pt idx="4">
                  <c:v>0.014275156247664325</c:v>
                </c:pt>
                <c:pt idx="5">
                  <c:v>0.05547804922910814</c:v>
                </c:pt>
                <c:pt idx="6">
                  <c:v>0.10808357646693763</c:v>
                </c:pt>
                <c:pt idx="7">
                  <c:v>0.15563036915085735</c:v>
                </c:pt>
                <c:pt idx="8">
                  <c:v>0.1756643412227103</c:v>
                </c:pt>
                <c:pt idx="9">
                  <c:v>0.17248580372387878</c:v>
                </c:pt>
                <c:pt idx="10">
                  <c:v>0.16644245299426655</c:v>
                </c:pt>
                <c:pt idx="11">
                  <c:v>0.16585456386865055</c:v>
                </c:pt>
                <c:pt idx="12">
                  <c:v>0.17151845189808146</c:v>
                </c:pt>
                <c:pt idx="13">
                  <c:v>0.18110367142203185</c:v>
                </c:pt>
                <c:pt idx="14">
                  <c:v>0.19293357196234145</c:v>
                </c:pt>
                <c:pt idx="15">
                  <c:v>0.20544147465230184</c:v>
                </c:pt>
                <c:pt idx="16">
                  <c:v>0.21593537738480398</c:v>
                </c:pt>
                <c:pt idx="17">
                  <c:v>0.22095657289792128</c:v>
                </c:pt>
                <c:pt idx="18">
                  <c:v>0.2149332878214342</c:v>
                </c:pt>
                <c:pt idx="19">
                  <c:v>0.19306702088096353</c:v>
                </c:pt>
                <c:pt idx="20">
                  <c:v>0.1559482938946975</c:v>
                </c:pt>
                <c:pt idx="21">
                  <c:v>0.11070861746821238</c:v>
                </c:pt>
                <c:pt idx="22">
                  <c:v>0.06731676583843939</c:v>
                </c:pt>
                <c:pt idx="23">
                  <c:v>0.03514716169455201</c:v>
                </c:pt>
                <c:pt idx="24">
                  <c:v>0.01579704482969393</c:v>
                </c:pt>
                <c:pt idx="25">
                  <c:v>0.006381353944930884</c:v>
                </c:pt>
                <c:pt idx="26">
                  <c:v>0.0030518709681711443</c:v>
                </c:pt>
                <c:pt idx="27">
                  <c:v>0.0017353689883812425</c:v>
                </c:pt>
                <c:pt idx="28">
                  <c:v>0.0010636976262434056</c:v>
                </c:pt>
                <c:pt idx="29">
                  <c:v>0.0006931359807665628</c:v>
                </c:pt>
                <c:pt idx="30">
                  <c:v>0.00042530573649982863</c:v>
                </c:pt>
                <c:pt idx="31">
                  <c:v>0.0002854948719057849</c:v>
                </c:pt>
                <c:pt idx="32">
                  <c:v>0.0002265668407692713</c:v>
                </c:pt>
                <c:pt idx="33">
                  <c:v>0.00020029867240700146</c:v>
                </c:pt>
                <c:pt idx="34">
                  <c:v>0.00019768743578625506</c:v>
                </c:pt>
                <c:pt idx="35">
                  <c:v>0.00018946217453060058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Sheet1!$E$44</c:f>
              <c:strCache>
                <c:ptCount val="1"/>
                <c:pt idx="0">
                  <c:v>Private,rural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Sheet1!$F$40:$AY$40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Sheet1!$F$44:$AY$44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0.05583034369150032</c:v>
                </c:pt>
                <c:pt idx="6">
                  <c:v>0.06931454767723431</c:v>
                </c:pt>
                <c:pt idx="7">
                  <c:v>0.07292136210861913</c:v>
                </c:pt>
                <c:pt idx="8">
                  <c:v>0.07519254357768378</c:v>
                </c:pt>
                <c:pt idx="9">
                  <c:v>0.07548217807752372</c:v>
                </c:pt>
                <c:pt idx="10">
                  <c:v>0.08058414251474329</c:v>
                </c:pt>
                <c:pt idx="11">
                  <c:v>0.07955817341740137</c:v>
                </c:pt>
                <c:pt idx="12">
                  <c:v>0.07842625821586839</c:v>
                </c:pt>
                <c:pt idx="13">
                  <c:v>0.06810733576754334</c:v>
                </c:pt>
                <c:pt idx="14">
                  <c:v>0.0621274876670331</c:v>
                </c:pt>
                <c:pt idx="15">
                  <c:v>0.04836430510585895</c:v>
                </c:pt>
                <c:pt idx="16">
                  <c:v>0.03167385792884386</c:v>
                </c:pt>
                <c:pt idx="17">
                  <c:v>0.01418572115621876</c:v>
                </c:pt>
                <c:pt idx="18">
                  <c:v>0.006160093625197678</c:v>
                </c:pt>
                <c:pt idx="19">
                  <c:v>0.0022697946113918706</c:v>
                </c:pt>
                <c:pt idx="20">
                  <c:v>0.0010208918179697441</c:v>
                </c:pt>
                <c:pt idx="21">
                  <c:v>0.00042225278285933993</c:v>
                </c:pt>
                <c:pt idx="22">
                  <c:v>0.0001649687652487135</c:v>
                </c:pt>
                <c:pt idx="23">
                  <c:v>5.4049752115658663E-05</c:v>
                </c:pt>
                <c:pt idx="24">
                  <c:v>2.5866054838326767E-05</c:v>
                </c:pt>
                <c:pt idx="25">
                  <c:v>2.276817803807569E-05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3.3489193247857634E-05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-7.556129005172125E-05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Sheet1!$E$45</c:f>
              <c:strCache>
                <c:ptCount val="1"/>
                <c:pt idx="0">
                  <c:v>Total,urban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Sheet1!$F$40:$AY$40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Sheet1!$F$45:$AY$45</c:f>
              <c:numCache>
                <c:ptCount val="46"/>
                <c:pt idx="0">
                  <c:v>0.004857482168093975</c:v>
                </c:pt>
                <c:pt idx="1">
                  <c:v>0.004857482168093974</c:v>
                </c:pt>
                <c:pt idx="2">
                  <c:v>0.004857482168093975</c:v>
                </c:pt>
                <c:pt idx="3">
                  <c:v>0.004857482169199311</c:v>
                </c:pt>
                <c:pt idx="4">
                  <c:v>0.0191326384157583</c:v>
                </c:pt>
                <c:pt idx="5">
                  <c:v>0.06033553139720211</c:v>
                </c:pt>
                <c:pt idx="6">
                  <c:v>0.17328610847719245</c:v>
                </c:pt>
                <c:pt idx="7">
                  <c:v>0.24449802774243384</c:v>
                </c:pt>
                <c:pt idx="8">
                  <c:v>0.2657667448136019</c:v>
                </c:pt>
                <c:pt idx="9">
                  <c:v>0.26276211678124256</c:v>
                </c:pt>
                <c:pt idx="10">
                  <c:v>0.25728680736301013</c:v>
                </c:pt>
                <c:pt idx="11">
                  <c:v>0.26051756782346513</c:v>
                </c:pt>
                <c:pt idx="12">
                  <c:v>0.28368081093738673</c:v>
                </c:pt>
                <c:pt idx="13">
                  <c:v>0.30770185806325595</c:v>
                </c:pt>
                <c:pt idx="14">
                  <c:v>0.3209297750736535</c:v>
                </c:pt>
                <c:pt idx="15">
                  <c:v>0.3248752483463848</c:v>
                </c:pt>
                <c:pt idx="16">
                  <c:v>0.3258853571507581</c:v>
                </c:pt>
                <c:pt idx="17">
                  <c:v>0.3422353194021789</c:v>
                </c:pt>
                <c:pt idx="18">
                  <c:v>0.36590195015176735</c:v>
                </c:pt>
                <c:pt idx="19">
                  <c:v>0.39419925444980575</c:v>
                </c:pt>
                <c:pt idx="20">
                  <c:v>0.346206166478865</c:v>
                </c:pt>
                <c:pt idx="21">
                  <c:v>0.2446880217663145</c:v>
                </c:pt>
                <c:pt idx="22">
                  <c:v>0.14641615365939495</c:v>
                </c:pt>
                <c:pt idx="23">
                  <c:v>0.06905477445121345</c:v>
                </c:pt>
                <c:pt idx="24">
                  <c:v>0.027234335404470542</c:v>
                </c:pt>
                <c:pt idx="25">
                  <c:v>0.015018956629220943</c:v>
                </c:pt>
                <c:pt idx="26">
                  <c:v>0.007537228285160843</c:v>
                </c:pt>
                <c:pt idx="27">
                  <c:v>0.006078482269723893</c:v>
                </c:pt>
                <c:pt idx="28">
                  <c:v>0.004664294140893653</c:v>
                </c:pt>
                <c:pt idx="29">
                  <c:v>0.0037347823542231706</c:v>
                </c:pt>
                <c:pt idx="30">
                  <c:v>0.002838993086555742</c:v>
                </c:pt>
                <c:pt idx="31">
                  <c:v>0.00242032100097244</c:v>
                </c:pt>
                <c:pt idx="32">
                  <c:v>0.0022283995964514796</c:v>
                </c:pt>
                <c:pt idx="33">
                  <c:v>0.0024879068516312284</c:v>
                </c:pt>
                <c:pt idx="34">
                  <c:v>0.0017364933169823358</c:v>
                </c:pt>
                <c:pt idx="35">
                  <c:v>0.0018694108438796994</c:v>
                </c:pt>
                <c:pt idx="36">
                  <c:v>0.0013705043656353638</c:v>
                </c:pt>
                <c:pt idx="37">
                  <c:v>0.0016500105077319695</c:v>
                </c:pt>
                <c:pt idx="38">
                  <c:v>0.0013266118468056706</c:v>
                </c:pt>
                <c:pt idx="39">
                  <c:v>0.0011967231813499886</c:v>
                </c:pt>
                <c:pt idx="40">
                  <c:v>0.0013257623576923146</c:v>
                </c:pt>
                <c:pt idx="41">
                  <c:v>0.001331544773613315</c:v>
                </c:pt>
                <c:pt idx="42">
                  <c:v>0.0014141240670786403</c:v>
                </c:pt>
                <c:pt idx="43">
                  <c:v>0.0013969485933277483</c:v>
                </c:pt>
                <c:pt idx="44">
                  <c:v>0.0011967231813499886</c:v>
                </c:pt>
                <c:pt idx="45">
                  <c:v>0.0016364489899626845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Sheet1!$E$46</c:f>
              <c:strCache>
                <c:ptCount val="1"/>
                <c:pt idx="0">
                  <c:v>Total,rural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Sheet1!$F$40:$AY$40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Sheet1!$F$46:$AY$46</c:f>
              <c:numCache>
                <c:ptCount val="46"/>
                <c:pt idx="0">
                  <c:v>0.00485748197510333</c:v>
                </c:pt>
                <c:pt idx="1">
                  <c:v>0.00485748197510333</c:v>
                </c:pt>
                <c:pt idx="2">
                  <c:v>0.00485748197510333</c:v>
                </c:pt>
                <c:pt idx="3">
                  <c:v>0.004857481975103329</c:v>
                </c:pt>
                <c:pt idx="4">
                  <c:v>0.00485748197510333</c:v>
                </c:pt>
                <c:pt idx="5">
                  <c:v>0.06068782566660365</c:v>
                </c:pt>
                <c:pt idx="6">
                  <c:v>0.10577378393816406</c:v>
                </c:pt>
                <c:pt idx="7">
                  <c:v>0.12158426313054663</c:v>
                </c:pt>
                <c:pt idx="8">
                  <c:v>0.12515474818050873</c:v>
                </c:pt>
                <c:pt idx="9">
                  <c:v>0.12574512407873412</c:v>
                </c:pt>
                <c:pt idx="10">
                  <c:v>0.1309307336143184</c:v>
                </c:pt>
                <c:pt idx="11">
                  <c:v>0.13097318122205398</c:v>
                </c:pt>
                <c:pt idx="12">
                  <c:v>0.13566470864454525</c:v>
                </c:pt>
                <c:pt idx="13">
                  <c:v>0.13369872928944174</c:v>
                </c:pt>
                <c:pt idx="14">
                  <c:v>0.12860695388864316</c:v>
                </c:pt>
                <c:pt idx="15">
                  <c:v>0.10659682672280389</c:v>
                </c:pt>
                <c:pt idx="16">
                  <c:v>0.07577411004895279</c:v>
                </c:pt>
                <c:pt idx="17">
                  <c:v>0.04615991191855495</c:v>
                </c:pt>
                <c:pt idx="18">
                  <c:v>0.0278537466127647</c:v>
                </c:pt>
                <c:pt idx="19">
                  <c:v>0.017154037521727703</c:v>
                </c:pt>
                <c:pt idx="20">
                  <c:v>0.012030217690924295</c:v>
                </c:pt>
                <c:pt idx="21">
                  <c:v>0.008078106097021556</c:v>
                </c:pt>
                <c:pt idx="22">
                  <c:v>0.004416924202326556</c:v>
                </c:pt>
                <c:pt idx="23">
                  <c:v>0.0026613611720006556</c:v>
                </c:pt>
                <c:pt idx="24">
                  <c:v>0.0016245280376538124</c:v>
                </c:pt>
                <c:pt idx="25">
                  <c:v>0.0016209071624252022</c:v>
                </c:pt>
                <c:pt idx="26">
                  <c:v>0.0012723484719831368</c:v>
                </c:pt>
                <c:pt idx="27">
                  <c:v>0.0013079053491202308</c:v>
                </c:pt>
                <c:pt idx="28">
                  <c:v>0.001295267368195566</c:v>
                </c:pt>
                <c:pt idx="29">
                  <c:v>0.0011967231338034675</c:v>
                </c:pt>
                <c:pt idx="30">
                  <c:v>0.0011967231338034675</c:v>
                </c:pt>
                <c:pt idx="31">
                  <c:v>0.0012619709683800422</c:v>
                </c:pt>
                <c:pt idx="32">
                  <c:v>0.0012547252956564877</c:v>
                </c:pt>
                <c:pt idx="33">
                  <c:v>0.001301150510524099</c:v>
                </c:pt>
                <c:pt idx="34">
                  <c:v>0.0012078070804150175</c:v>
                </c:pt>
                <c:pt idx="35">
                  <c:v>0.0011967231338034677</c:v>
                </c:pt>
                <c:pt idx="36">
                  <c:v>0.0011967231338034675</c:v>
                </c:pt>
                <c:pt idx="37">
                  <c:v>0.0011967231338034675</c:v>
                </c:pt>
                <c:pt idx="38">
                  <c:v>0.0011967231338034675</c:v>
                </c:pt>
                <c:pt idx="39">
                  <c:v>0.0011211618437517463</c:v>
                </c:pt>
                <c:pt idx="40">
                  <c:v>0.0012180544028466437</c:v>
                </c:pt>
                <c:pt idx="41">
                  <c:v>0.0011967231338034675</c:v>
                </c:pt>
                <c:pt idx="42">
                  <c:v>0.0011967231338034675</c:v>
                </c:pt>
                <c:pt idx="43">
                  <c:v>0.0011967231338034675</c:v>
                </c:pt>
                <c:pt idx="44">
                  <c:v>0.0011967231338034675</c:v>
                </c:pt>
                <c:pt idx="45">
                  <c:v>0.0011967231338034675</c:v>
                </c:pt>
              </c:numCache>
            </c:numRef>
          </c:val>
          <c:smooth val="0"/>
        </c:ser>
        <c:marker val="1"/>
        <c:axId val="27154283"/>
        <c:axId val="43061956"/>
      </c:lineChart>
      <c:catAx>
        <c:axId val="271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956"/>
        <c:crosses val="autoZero"/>
        <c:auto val="1"/>
        <c:lblOffset val="100"/>
        <c:tickLblSkip val="3"/>
        <c:noMultiLvlLbl val="0"/>
      </c:catAx>
      <c:valAx>
        <c:axId val="430619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4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75"/>
          <c:y val="0.31525"/>
          <c:w val="0.277"/>
          <c:h val="0.4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96</xdr:col>
      <xdr:colOff>533400</xdr:colOff>
      <xdr:row>21</xdr:row>
      <xdr:rowOff>180975</xdr:rowOff>
    </xdr:from>
    <xdr:to>
      <xdr:col>104</xdr:col>
      <xdr:colOff>47625</xdr:colOff>
      <xdr:row>40</xdr:row>
      <xdr:rowOff>152400</xdr:rowOff>
    </xdr:to>
    <xdr:graphicFrame>
      <xdr:nvGraphicFramePr>
        <xdr:cNvPr id="1" name="图表 4"/>
        <xdr:cNvGraphicFramePr/>
      </xdr:nvGraphicFramePr>
      <xdr:xfrm>
        <a:off x="6172200" y="3810000"/>
        <a:ext cx="4314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96</xdr:col>
      <xdr:colOff>533400</xdr:colOff>
      <xdr:row>42</xdr:row>
      <xdr:rowOff>114300</xdr:rowOff>
    </xdr:from>
    <xdr:to>
      <xdr:col>104</xdr:col>
      <xdr:colOff>47625</xdr:colOff>
      <xdr:row>61</xdr:row>
      <xdr:rowOff>133350</xdr:rowOff>
    </xdr:to>
    <xdr:graphicFrame>
      <xdr:nvGraphicFramePr>
        <xdr:cNvPr id="2" name="图表 5"/>
        <xdr:cNvGraphicFramePr/>
      </xdr:nvGraphicFramePr>
      <xdr:xfrm>
        <a:off x="6172200" y="7315200"/>
        <a:ext cx="43148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6"/>
  <sheetViews>
    <sheetView tabSelected="1" zoomScalePageLayoutView="0" workbookViewId="0" topLeftCell="A25">
      <selection activeCell="C37" sqref="C37"/>
    </sheetView>
  </sheetViews>
  <sheetFormatPr defaultColWidth="9.00390625" defaultRowHeight="15"/>
  <cols>
    <col min="1" max="6" width="9.00390625" style="8" customWidth="1"/>
    <col min="7" max="94" width="0.13671875" style="8" customWidth="1"/>
    <col min="95" max="16384" width="9.00390625" style="8" customWidth="1"/>
  </cols>
  <sheetData>
    <row r="1" spans="1:100" s="1" customFormat="1" ht="15">
      <c r="A1" s="1" t="s">
        <v>0</v>
      </c>
      <c r="D1" s="2" t="s">
        <v>1</v>
      </c>
      <c r="E1" s="3" t="s">
        <v>2</v>
      </c>
      <c r="F1" s="3">
        <v>0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12</v>
      </c>
      <c r="S1" s="1">
        <v>13</v>
      </c>
      <c r="T1" s="1">
        <v>14</v>
      </c>
      <c r="U1" s="1">
        <v>15</v>
      </c>
      <c r="V1" s="1">
        <v>16</v>
      </c>
      <c r="W1" s="1">
        <v>17</v>
      </c>
      <c r="X1" s="1">
        <v>18</v>
      </c>
      <c r="Y1" s="1">
        <v>19</v>
      </c>
      <c r="Z1" s="1">
        <v>20</v>
      </c>
      <c r="AA1" s="1">
        <v>21</v>
      </c>
      <c r="AB1" s="1">
        <v>22</v>
      </c>
      <c r="AC1" s="1">
        <v>23</v>
      </c>
      <c r="AD1" s="1">
        <v>24</v>
      </c>
      <c r="AE1" s="1">
        <v>25</v>
      </c>
      <c r="AF1" s="1">
        <v>26</v>
      </c>
      <c r="AG1" s="1">
        <v>27</v>
      </c>
      <c r="AH1" s="1">
        <v>28</v>
      </c>
      <c r="AI1" s="1">
        <v>29</v>
      </c>
      <c r="AJ1" s="1">
        <v>30</v>
      </c>
      <c r="AK1" s="1">
        <v>31</v>
      </c>
      <c r="AL1" s="1">
        <v>32</v>
      </c>
      <c r="AM1" s="1">
        <v>33</v>
      </c>
      <c r="AN1" s="1">
        <v>34</v>
      </c>
      <c r="AO1" s="1">
        <v>35</v>
      </c>
      <c r="AP1" s="1">
        <v>36</v>
      </c>
      <c r="AQ1" s="1">
        <v>37</v>
      </c>
      <c r="AR1" s="1">
        <v>38</v>
      </c>
      <c r="AS1" s="1">
        <v>39</v>
      </c>
      <c r="AT1" s="1">
        <v>40</v>
      </c>
      <c r="AU1" s="1">
        <v>41</v>
      </c>
      <c r="AV1" s="1">
        <v>42</v>
      </c>
      <c r="AW1" s="1">
        <v>43</v>
      </c>
      <c r="AX1" s="1">
        <v>44</v>
      </c>
      <c r="AY1" s="1">
        <v>45</v>
      </c>
      <c r="AZ1" s="1">
        <v>46</v>
      </c>
      <c r="BA1" s="1">
        <v>47</v>
      </c>
      <c r="BB1" s="1">
        <v>48</v>
      </c>
      <c r="BC1" s="1">
        <v>49</v>
      </c>
      <c r="BD1" s="1">
        <v>50</v>
      </c>
      <c r="BE1" s="1">
        <v>51</v>
      </c>
      <c r="BF1" s="1">
        <v>52</v>
      </c>
      <c r="BG1" s="1">
        <v>53</v>
      </c>
      <c r="BH1" s="1">
        <v>54</v>
      </c>
      <c r="BI1" s="1">
        <v>55</v>
      </c>
      <c r="BJ1" s="1">
        <v>56</v>
      </c>
      <c r="BK1" s="1">
        <v>57</v>
      </c>
      <c r="BL1" s="1">
        <v>58</v>
      </c>
      <c r="BM1" s="1">
        <v>59</v>
      </c>
      <c r="BN1" s="1">
        <v>60</v>
      </c>
      <c r="BO1" s="1">
        <v>61</v>
      </c>
      <c r="BP1" s="1">
        <v>62</v>
      </c>
      <c r="BQ1" s="1">
        <v>63</v>
      </c>
      <c r="BR1" s="1">
        <v>64</v>
      </c>
      <c r="BS1" s="1">
        <v>65</v>
      </c>
      <c r="BT1" s="1">
        <v>66</v>
      </c>
      <c r="BU1" s="1">
        <v>67</v>
      </c>
      <c r="BV1" s="1">
        <v>68</v>
      </c>
      <c r="BW1" s="1">
        <v>69</v>
      </c>
      <c r="BX1" s="1">
        <v>70</v>
      </c>
      <c r="BY1" s="1">
        <v>71</v>
      </c>
      <c r="BZ1" s="1">
        <v>72</v>
      </c>
      <c r="CA1" s="1">
        <v>73</v>
      </c>
      <c r="CB1" s="1">
        <v>74</v>
      </c>
      <c r="CC1" s="1">
        <v>75</v>
      </c>
      <c r="CD1" s="1">
        <v>76</v>
      </c>
      <c r="CE1" s="1">
        <v>77</v>
      </c>
      <c r="CF1" s="1">
        <v>78</v>
      </c>
      <c r="CG1" s="1">
        <v>79</v>
      </c>
      <c r="CH1" s="1">
        <v>80</v>
      </c>
      <c r="CI1" s="1">
        <v>81</v>
      </c>
      <c r="CJ1" s="1">
        <v>82</v>
      </c>
      <c r="CK1" s="1">
        <v>83</v>
      </c>
      <c r="CL1" s="1">
        <v>84</v>
      </c>
      <c r="CM1" s="1">
        <v>85</v>
      </c>
      <c r="CN1" s="1">
        <v>86</v>
      </c>
      <c r="CO1" s="1">
        <v>87</v>
      </c>
      <c r="CP1" s="1">
        <v>88</v>
      </c>
      <c r="CQ1" s="1">
        <v>89</v>
      </c>
      <c r="CR1" s="4" t="s">
        <v>3</v>
      </c>
      <c r="CS1" s="4"/>
      <c r="CT1" s="1">
        <v>91</v>
      </c>
      <c r="CU1" s="1">
        <v>95</v>
      </c>
      <c r="CV1" s="1">
        <v>98</v>
      </c>
    </row>
    <row r="2" spans="4:100" s="1" customFormat="1" ht="12.75">
      <c r="D2" s="2" t="s">
        <v>4</v>
      </c>
      <c r="E2" s="3">
        <v>8.156030881207334</v>
      </c>
      <c r="F2" s="3">
        <v>0.09626580332437844</v>
      </c>
      <c r="G2" s="1">
        <v>0.07978142169850339</v>
      </c>
      <c r="H2" s="1">
        <v>0.10130883865730822</v>
      </c>
      <c r="I2" s="1">
        <v>0.10409119547573087</v>
      </c>
      <c r="J2" s="1">
        <v>0.11035862447545226</v>
      </c>
      <c r="K2" s="1">
        <v>0.12451824656054154</v>
      </c>
      <c r="L2" s="1">
        <v>0.1210606998455391</v>
      </c>
      <c r="M2" s="1">
        <v>0.1356012178100879</v>
      </c>
      <c r="N2" s="1">
        <v>0.14387822344205628</v>
      </c>
      <c r="O2" s="1">
        <v>0.15611889622068825</v>
      </c>
      <c r="P2" s="1">
        <v>0.20403986267202712</v>
      </c>
      <c r="Q2" s="1">
        <v>0.19332571091158893</v>
      </c>
      <c r="R2" s="1">
        <v>0.18707830043281032</v>
      </c>
      <c r="S2" s="1">
        <v>0.20053760067383192</v>
      </c>
      <c r="T2" s="1">
        <v>0.17510298185297918</v>
      </c>
      <c r="U2" s="1">
        <v>0.14395274891404422</v>
      </c>
      <c r="V2" s="1">
        <v>0.1290465665533619</v>
      </c>
      <c r="W2" s="1">
        <v>0.11257545807724235</v>
      </c>
      <c r="X2" s="1">
        <v>0.12120137347368568</v>
      </c>
      <c r="Y2" s="1">
        <v>0.0992478013706812</v>
      </c>
      <c r="Z2" s="1">
        <v>0.09562575463575795</v>
      </c>
      <c r="AA2" s="1">
        <v>0.09975957921043488</v>
      </c>
      <c r="AB2" s="1">
        <v>0.10208531791800589</v>
      </c>
      <c r="AC2" s="1">
        <v>0.09963239632466275</v>
      </c>
      <c r="AD2" s="1">
        <v>0.11513217134982126</v>
      </c>
      <c r="AE2" s="1">
        <v>0.11845317869643704</v>
      </c>
      <c r="AF2" s="1">
        <v>0.13096703900815182</v>
      </c>
      <c r="AG2" s="1">
        <v>0.13518713905623958</v>
      </c>
      <c r="AH2" s="1">
        <v>0.14372242712689318</v>
      </c>
      <c r="AI2" s="1">
        <v>0.1488403143207393</v>
      </c>
      <c r="AJ2" s="1">
        <v>0.16621998077725483</v>
      </c>
      <c r="AK2" s="1">
        <v>0.15146589565721363</v>
      </c>
      <c r="AL2" s="1">
        <v>0.17111363877728034</v>
      </c>
      <c r="AM2" s="1">
        <v>0.13990324147920769</v>
      </c>
      <c r="AN2" s="1">
        <v>0.16020147773360413</v>
      </c>
      <c r="AO2" s="1">
        <v>0.15555478735607883</v>
      </c>
      <c r="AP2" s="1">
        <v>0.1481979809096199</v>
      </c>
      <c r="AQ2" s="1">
        <v>0.16916520567095628</v>
      </c>
      <c r="AR2" s="1">
        <v>0.13107746726226532</v>
      </c>
      <c r="AS2" s="1">
        <v>0.06886175370947366</v>
      </c>
      <c r="AT2" s="1">
        <v>0.08701659387097324</v>
      </c>
      <c r="AU2" s="1">
        <v>0.07854745395647829</v>
      </c>
      <c r="AV2" s="1">
        <v>0.10571922345066154</v>
      </c>
      <c r="AW2" s="1">
        <v>0.12143659109476293</v>
      </c>
      <c r="AX2" s="1">
        <v>0.1128123076429617</v>
      </c>
      <c r="AY2" s="1">
        <v>0.12309334129539405</v>
      </c>
      <c r="AZ2" s="1">
        <v>0.12252760048614254</v>
      </c>
      <c r="BA2" s="1">
        <v>0.11347574753811855</v>
      </c>
      <c r="BB2" s="1">
        <v>0.11838072035432906</v>
      </c>
      <c r="BC2" s="1">
        <v>0.09872829899295507</v>
      </c>
      <c r="BD2" s="1">
        <v>0.09985934542622019</v>
      </c>
      <c r="BE2" s="1">
        <v>0.09750042384426037</v>
      </c>
      <c r="BF2" s="1">
        <v>0.08434988752951872</v>
      </c>
      <c r="BG2" s="1">
        <v>0.08193961408948838</v>
      </c>
      <c r="BH2" s="1">
        <v>0.07580241427220433</v>
      </c>
      <c r="BI2" s="1">
        <v>0.07086502015577133</v>
      </c>
      <c r="BJ2" s="1">
        <v>0.06903789493450792</v>
      </c>
      <c r="BK2" s="1">
        <v>0.06243113024554512</v>
      </c>
      <c r="BL2" s="1">
        <v>0.061737662568974144</v>
      </c>
      <c r="BM2" s="1">
        <v>0.062372489034740006</v>
      </c>
      <c r="BN2" s="1">
        <v>0.06325961414217014</v>
      </c>
      <c r="BO2" s="1">
        <v>0.051706098854159804</v>
      </c>
      <c r="BP2" s="1">
        <v>0.05928267384575105</v>
      </c>
      <c r="BQ2" s="1">
        <v>0.0559607961286595</v>
      </c>
      <c r="BR2" s="1">
        <v>0.05664033787761813</v>
      </c>
      <c r="BS2" s="1">
        <v>0.05440054825452954</v>
      </c>
      <c r="BT2" s="1">
        <v>0.05013148986717962</v>
      </c>
      <c r="BU2" s="1">
        <v>0.05221200169320201</v>
      </c>
      <c r="BV2" s="1">
        <v>0.046058808818425646</v>
      </c>
      <c r="BW2" s="1">
        <v>0.04095941699718968</v>
      </c>
      <c r="BX2" s="1">
        <v>0.04632851486960535</v>
      </c>
      <c r="BY2" s="1">
        <v>0.03570966867626416</v>
      </c>
      <c r="BZ2" s="1">
        <v>0.038524120405980904</v>
      </c>
      <c r="CA2" s="1">
        <v>0.03326534199136927</v>
      </c>
      <c r="CB2" s="1">
        <v>0.029458232734035087</v>
      </c>
      <c r="CC2" s="1">
        <v>0.029825855463739087</v>
      </c>
      <c r="CD2" s="1">
        <v>0.02629356568412977</v>
      </c>
      <c r="CE2" s="1">
        <v>0.02234980826209946</v>
      </c>
      <c r="CF2" s="1">
        <v>0.020884213177209655</v>
      </c>
      <c r="CG2" s="1">
        <v>0.017807997526904623</v>
      </c>
      <c r="CH2" s="1">
        <v>0.0171528261512676</v>
      </c>
      <c r="CI2" s="1">
        <v>0.012853522389884612</v>
      </c>
      <c r="CJ2" s="1">
        <v>0.011407184251771259</v>
      </c>
      <c r="CK2" s="1">
        <v>0.00952533448684372</v>
      </c>
      <c r="CL2" s="1">
        <v>0.00798510513365651</v>
      </c>
      <c r="CM2" s="1">
        <v>0.006517769307815168</v>
      </c>
      <c r="CN2" s="1">
        <v>0.005517496038534727</v>
      </c>
      <c r="CO2" s="1">
        <v>0.004174188005490829</v>
      </c>
      <c r="CP2" s="1">
        <v>0.003087748059109005</v>
      </c>
      <c r="CQ2" s="1">
        <v>0.0023205164847163937</v>
      </c>
      <c r="CR2" s="1">
        <v>0.006538005421376856</v>
      </c>
      <c r="CT2" s="1">
        <v>0.0012319006121451416</v>
      </c>
      <c r="CU2" s="1">
        <v>0.00037480328612911893</v>
      </c>
      <c r="CV2" s="1">
        <v>0.00015503474099680536</v>
      </c>
    </row>
    <row r="3" spans="4:100" s="1" customFormat="1" ht="12.75">
      <c r="D3" s="2" t="s">
        <v>5</v>
      </c>
      <c r="E3" s="5">
        <v>4.689269118792666</v>
      </c>
      <c r="F3" s="5">
        <v>0.045684114328606015</v>
      </c>
      <c r="G3" s="5">
        <v>0.041264046663709725</v>
      </c>
      <c r="H3" s="5">
        <v>0.04617750559205899</v>
      </c>
      <c r="I3" s="5">
        <v>0.04747435760095861</v>
      </c>
      <c r="J3" s="5">
        <v>0.04934815643898523</v>
      </c>
      <c r="K3" s="5">
        <v>0.05370490465176915</v>
      </c>
      <c r="L3" s="5">
        <v>0.05346294165950466</v>
      </c>
      <c r="M3" s="5">
        <v>0.05643460405640763</v>
      </c>
      <c r="N3" s="5">
        <v>0.05756271298931703</v>
      </c>
      <c r="O3" s="5">
        <v>0.060458653154827874</v>
      </c>
      <c r="P3" s="5">
        <v>0.07555076840839692</v>
      </c>
      <c r="Q3" s="5">
        <v>0.07571287490950937</v>
      </c>
      <c r="R3" s="5">
        <v>0.0751239604863404</v>
      </c>
      <c r="S3" s="5">
        <v>0.07993417171700135</v>
      </c>
      <c r="T3" s="5">
        <v>0.07236510367076357</v>
      </c>
      <c r="U3" s="5">
        <v>0.0674935313215608</v>
      </c>
      <c r="V3" s="5">
        <v>0.07657639121778417</v>
      </c>
      <c r="W3" s="5">
        <v>0.08581863770738322</v>
      </c>
      <c r="X3" s="5">
        <v>0.10221021608127914</v>
      </c>
      <c r="Y3" s="5">
        <v>0.08305075079812024</v>
      </c>
      <c r="Z3" s="5">
        <v>0.07600945364912848</v>
      </c>
      <c r="AA3" s="5">
        <v>0.08015622498463251</v>
      </c>
      <c r="AB3" s="5">
        <v>0.07703518525482526</v>
      </c>
      <c r="AC3" s="5">
        <v>0.07287481438063731</v>
      </c>
      <c r="AD3" s="5">
        <v>0.08180383629526802</v>
      </c>
      <c r="AE3" s="5">
        <v>0.0841605819510384</v>
      </c>
      <c r="AF3" s="5">
        <v>0.0911323582582779</v>
      </c>
      <c r="AG3" s="5">
        <v>0.0963574098169534</v>
      </c>
      <c r="AH3" s="5">
        <v>0.10018268805796934</v>
      </c>
      <c r="AI3" s="5">
        <v>0.10330927639955967</v>
      </c>
      <c r="AJ3" s="5">
        <v>0.11122246717265552</v>
      </c>
      <c r="AK3" s="5">
        <v>0.10099724602698196</v>
      </c>
      <c r="AL3" s="5">
        <v>0.10890129791008227</v>
      </c>
      <c r="AM3" s="5">
        <v>0.08158058626823264</v>
      </c>
      <c r="AN3" s="5">
        <v>0.09505783790031705</v>
      </c>
      <c r="AO3" s="5">
        <v>0.09870566936058503</v>
      </c>
      <c r="AP3" s="5">
        <v>0.10115946132440395</v>
      </c>
      <c r="AQ3" s="5">
        <v>0.12084669750480875</v>
      </c>
      <c r="AR3" s="5">
        <v>0.0864754410276623</v>
      </c>
      <c r="AS3" s="5">
        <v>0.050045758375316135</v>
      </c>
      <c r="AT3" s="5">
        <v>0.06535622782199432</v>
      </c>
      <c r="AU3" s="5">
        <v>0.05895998399185874</v>
      </c>
      <c r="AV3" s="5">
        <v>0.07475688173818379</v>
      </c>
      <c r="AW3" s="5">
        <v>0.07988445180357287</v>
      </c>
      <c r="AX3" s="5">
        <v>0.0716723975683589</v>
      </c>
      <c r="AY3" s="5">
        <v>0.07486404610301316</v>
      </c>
      <c r="AZ3" s="5">
        <v>0.07449598818807125</v>
      </c>
      <c r="BA3" s="5">
        <v>0.0653350125416474</v>
      </c>
      <c r="BB3" s="5">
        <v>0.0653464361541419</v>
      </c>
      <c r="BC3" s="5">
        <v>0.055355997444307775</v>
      </c>
      <c r="BD3" s="5">
        <v>0.05534500901705114</v>
      </c>
      <c r="BE3" s="5">
        <v>0.05269755962237306</v>
      </c>
      <c r="BF3" s="5">
        <v>0.04434015351770529</v>
      </c>
      <c r="BG3" s="5">
        <v>0.04354256777297014</v>
      </c>
      <c r="BH3" s="5">
        <v>0.04002355114311633</v>
      </c>
      <c r="BI3" s="5">
        <v>0.03621089327399911</v>
      </c>
      <c r="BJ3" s="5">
        <v>0.03500216627577138</v>
      </c>
      <c r="BK3" s="5">
        <v>0.03197055711234963</v>
      </c>
      <c r="BL3" s="5">
        <v>0.032972135937343744</v>
      </c>
      <c r="BM3" s="5">
        <v>0.03345519155139695</v>
      </c>
      <c r="BN3" s="5">
        <v>0.03410601107465512</v>
      </c>
      <c r="BO3" s="5">
        <v>0.029383380873118745</v>
      </c>
      <c r="BP3" s="5">
        <v>0.0329962887180464</v>
      </c>
      <c r="BQ3" s="5">
        <v>0.03085920281109885</v>
      </c>
      <c r="BR3" s="5">
        <v>0.03129656397517405</v>
      </c>
      <c r="BS3" s="5">
        <v>0.029553538301132082</v>
      </c>
      <c r="BT3" s="5">
        <v>0.02757779732113068</v>
      </c>
      <c r="BU3" s="5">
        <v>0.028330667782673062</v>
      </c>
      <c r="BV3" s="5">
        <v>0.024011019111418917</v>
      </c>
      <c r="BW3" s="5">
        <v>0.02144233824479816</v>
      </c>
      <c r="BX3" s="5">
        <v>0.023205056050854475</v>
      </c>
      <c r="BY3" s="5">
        <v>0.018369604076396213</v>
      </c>
      <c r="BZ3" s="5">
        <v>0.01890346756697258</v>
      </c>
      <c r="CA3" s="5">
        <v>0.016226751965046686</v>
      </c>
      <c r="CB3" s="5">
        <v>0.014223050333511126</v>
      </c>
      <c r="CC3" s="5">
        <v>0.013702786381618696</v>
      </c>
      <c r="CD3" s="5">
        <v>0.012036570902063552</v>
      </c>
      <c r="CE3" s="5">
        <v>0.010153306785112885</v>
      </c>
      <c r="CF3" s="5">
        <v>0.009484427074482465</v>
      </c>
      <c r="CG3" s="5">
        <v>0.00819366765891327</v>
      </c>
      <c r="CH3" s="5">
        <v>0.007395320340011825</v>
      </c>
      <c r="CI3" s="5">
        <v>0.005765007642582259</v>
      </c>
      <c r="CJ3" s="5">
        <v>0.0050651209837524695</v>
      </c>
      <c r="CK3" s="5">
        <v>0.004375569974322471</v>
      </c>
      <c r="CL3" s="5">
        <v>0.0036319471990851615</v>
      </c>
      <c r="CM3" s="5">
        <v>0.0030050628639107105</v>
      </c>
      <c r="CN3" s="5">
        <v>0.0026536507843179504</v>
      </c>
      <c r="CO3" s="5">
        <v>0.0020364493206864584</v>
      </c>
      <c r="CP3" s="5">
        <v>0.0015573103737742257</v>
      </c>
      <c r="CQ3" s="5">
        <v>0.0012098149613224392</v>
      </c>
      <c r="CR3" s="5">
        <v>0.0035084633878350755</v>
      </c>
      <c r="CS3" s="5">
        <v>0</v>
      </c>
      <c r="CT3" s="5">
        <v>0.0006694236921777849</v>
      </c>
      <c r="CU3" s="5">
        <v>0.00021530789644398434</v>
      </c>
      <c r="CV3" s="5">
        <v>7.354630520269503E-05</v>
      </c>
    </row>
    <row r="4" spans="4:100" s="6" customFormat="1" ht="12.75">
      <c r="D4" s="2" t="s">
        <v>6</v>
      </c>
      <c r="E4" s="7">
        <v>12.8453</v>
      </c>
      <c r="F4" s="7">
        <v>0.14194991765298445</v>
      </c>
      <c r="G4" s="6">
        <v>0.12104546836221311</v>
      </c>
      <c r="H4" s="6">
        <v>0.1474863442493672</v>
      </c>
      <c r="I4" s="6">
        <v>0.15156555307668948</v>
      </c>
      <c r="J4" s="6">
        <v>0.1597067809144375</v>
      </c>
      <c r="K4" s="6">
        <v>0.1782231512123107</v>
      </c>
      <c r="L4" s="6">
        <v>0.17452364150504376</v>
      </c>
      <c r="M4" s="6">
        <v>0.19203582186649554</v>
      </c>
      <c r="N4" s="6">
        <v>0.2014409364313733</v>
      </c>
      <c r="O4" s="6">
        <v>0.21657754937551613</v>
      </c>
      <c r="P4" s="6">
        <v>0.27959063108042403</v>
      </c>
      <c r="Q4" s="6">
        <v>0.2690385858210983</v>
      </c>
      <c r="R4" s="6">
        <v>0.2622022609191507</v>
      </c>
      <c r="S4" s="6">
        <v>0.28047177239083326</v>
      </c>
      <c r="T4" s="6">
        <v>0.24746808552374275</v>
      </c>
      <c r="U4" s="6">
        <v>0.21144628023560502</v>
      </c>
      <c r="V4" s="6">
        <v>0.2056229577711461</v>
      </c>
      <c r="W4" s="6">
        <v>0.19839409578462558</v>
      </c>
      <c r="X4" s="6">
        <v>0.22341158955496482</v>
      </c>
      <c r="Y4" s="6">
        <v>0.18229855216880145</v>
      </c>
      <c r="Z4" s="6">
        <v>0.17163520828488643</v>
      </c>
      <c r="AA4" s="6">
        <v>0.1799158041950674</v>
      </c>
      <c r="AB4" s="6">
        <v>0.17912050317283115</v>
      </c>
      <c r="AC4" s="6">
        <v>0.17250721070530006</v>
      </c>
      <c r="AD4" s="6">
        <v>0.19693600764508928</v>
      </c>
      <c r="AE4" s="6">
        <v>0.20261376064747544</v>
      </c>
      <c r="AF4" s="6">
        <v>0.22209939726642972</v>
      </c>
      <c r="AG4" s="6">
        <v>0.23154454887319298</v>
      </c>
      <c r="AH4" s="6">
        <v>0.24390511518486252</v>
      </c>
      <c r="AI4" s="6">
        <v>0.25214959072029897</v>
      </c>
      <c r="AJ4" s="6">
        <v>0.27744244794991035</v>
      </c>
      <c r="AK4" s="6">
        <v>0.2524631416841956</v>
      </c>
      <c r="AL4" s="6">
        <v>0.2800149366873626</v>
      </c>
      <c r="AM4" s="6">
        <v>0.22148382774744033</v>
      </c>
      <c r="AN4" s="6">
        <v>0.2552593156339212</v>
      </c>
      <c r="AO4" s="6">
        <v>0.25426045671666386</v>
      </c>
      <c r="AP4" s="6">
        <v>0.24935744223402384</v>
      </c>
      <c r="AQ4" s="6">
        <v>0.29001190317576503</v>
      </c>
      <c r="AR4" s="6">
        <v>0.21755290828992763</v>
      </c>
      <c r="AS4" s="6">
        <v>0.1189075120847898</v>
      </c>
      <c r="AT4" s="6">
        <v>0.15237282169296756</v>
      </c>
      <c r="AU4" s="6">
        <v>0.13750743794833703</v>
      </c>
      <c r="AV4" s="6">
        <v>0.18047610518884533</v>
      </c>
      <c r="AW4" s="6">
        <v>0.2013210428983358</v>
      </c>
      <c r="AX4" s="6">
        <v>0.1844847052113206</v>
      </c>
      <c r="AY4" s="6">
        <v>0.1979573873984072</v>
      </c>
      <c r="AZ4" s="6">
        <v>0.1970235886742138</v>
      </c>
      <c r="BA4" s="6">
        <v>0.17881076007976596</v>
      </c>
      <c r="BB4" s="6">
        <v>0.18372715650847096</v>
      </c>
      <c r="BC4" s="6">
        <v>0.15408429643726285</v>
      </c>
      <c r="BD4" s="6">
        <v>0.15520435444327133</v>
      </c>
      <c r="BE4" s="6">
        <v>0.15019798346663343</v>
      </c>
      <c r="BF4" s="6">
        <v>0.128690041047224</v>
      </c>
      <c r="BG4" s="6">
        <v>0.12548218186245852</v>
      </c>
      <c r="BH4" s="6">
        <v>0.11582596541532066</v>
      </c>
      <c r="BI4" s="6">
        <v>0.10707591342977044</v>
      </c>
      <c r="BJ4" s="6">
        <v>0.1040400612102793</v>
      </c>
      <c r="BK4" s="6">
        <v>0.09440168735789475</v>
      </c>
      <c r="BL4" s="6">
        <v>0.09470979850631789</v>
      </c>
      <c r="BM4" s="6">
        <v>0.09582768058613696</v>
      </c>
      <c r="BN4" s="6">
        <v>0.09736562521682526</v>
      </c>
      <c r="BO4" s="6">
        <v>0.08108947972727855</v>
      </c>
      <c r="BP4" s="6">
        <v>0.09227896256379745</v>
      </c>
      <c r="BQ4" s="6">
        <v>0.08681999893975835</v>
      </c>
      <c r="BR4" s="6">
        <v>0.08793690185279218</v>
      </c>
      <c r="BS4" s="6">
        <v>0.08395408655566163</v>
      </c>
      <c r="BT4" s="6">
        <v>0.0777092871883103</v>
      </c>
      <c r="BU4" s="6">
        <v>0.08054266947587507</v>
      </c>
      <c r="BV4" s="6">
        <v>0.07006982792984456</v>
      </c>
      <c r="BW4" s="6">
        <v>0.062401755241987836</v>
      </c>
      <c r="BX4" s="6">
        <v>0.06953357092045982</v>
      </c>
      <c r="BY4" s="6">
        <v>0.054079272752660376</v>
      </c>
      <c r="BZ4" s="6">
        <v>0.057427587972953484</v>
      </c>
      <c r="CA4" s="6">
        <v>0.049492093956415954</v>
      </c>
      <c r="CB4" s="6">
        <v>0.04368128306754621</v>
      </c>
      <c r="CC4" s="6">
        <v>0.043528641845357784</v>
      </c>
      <c r="CD4" s="6">
        <v>0.038330136586193324</v>
      </c>
      <c r="CE4" s="6">
        <v>0.032503115047212344</v>
      </c>
      <c r="CF4" s="6">
        <v>0.03036864025169212</v>
      </c>
      <c r="CG4" s="6">
        <v>0.026001665185817893</v>
      </c>
      <c r="CH4" s="6">
        <v>0.024548146491279423</v>
      </c>
      <c r="CI4" s="6">
        <v>0.01861853003246687</v>
      </c>
      <c r="CJ4" s="6">
        <v>0.01647230523552373</v>
      </c>
      <c r="CK4" s="6">
        <v>0.01390090446116619</v>
      </c>
      <c r="CL4" s="6">
        <v>0.011617052332741672</v>
      </c>
      <c r="CM4" s="6">
        <v>0.009522832171725878</v>
      </c>
      <c r="CN4" s="6">
        <v>0.008171146822852677</v>
      </c>
      <c r="CO4" s="6">
        <v>0.006210637326177287</v>
      </c>
      <c r="CP4" s="6">
        <v>0.004645058432883231</v>
      </c>
      <c r="CQ4" s="6">
        <v>0.003530331446038833</v>
      </c>
      <c r="CR4" s="6">
        <v>0.010046468809211931</v>
      </c>
      <c r="CT4" s="6">
        <v>0.0019013243043229265</v>
      </c>
      <c r="CU4" s="6">
        <v>0.0005901111825731033</v>
      </c>
      <c r="CV4" s="6">
        <v>0.0002285810461995004</v>
      </c>
    </row>
    <row r="5" spans="5:96" ht="12.75">
      <c r="E5" s="13"/>
      <c r="F5" s="14">
        <v>0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>
        <v>10</v>
      </c>
      <c r="Q5" s="14">
        <v>11</v>
      </c>
      <c r="R5" s="14">
        <v>12</v>
      </c>
      <c r="S5" s="14">
        <v>13</v>
      </c>
      <c r="T5" s="14">
        <v>14</v>
      </c>
      <c r="U5" s="14">
        <v>15</v>
      </c>
      <c r="V5" s="14">
        <v>16</v>
      </c>
      <c r="W5" s="14">
        <v>17</v>
      </c>
      <c r="X5" s="14">
        <v>18</v>
      </c>
      <c r="Y5" s="14">
        <v>19</v>
      </c>
      <c r="Z5" s="14">
        <v>20</v>
      </c>
      <c r="AA5" s="14">
        <v>21</v>
      </c>
      <c r="AB5" s="14">
        <v>22</v>
      </c>
      <c r="AC5" s="14">
        <v>23</v>
      </c>
      <c r="AD5" s="14">
        <v>24</v>
      </c>
      <c r="AE5" s="14">
        <v>25</v>
      </c>
      <c r="AF5" s="14">
        <v>26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32</v>
      </c>
      <c r="AM5" s="14">
        <v>33</v>
      </c>
      <c r="AN5" s="14">
        <v>34</v>
      </c>
      <c r="AO5" s="14">
        <v>35</v>
      </c>
      <c r="AP5" s="14">
        <v>36</v>
      </c>
      <c r="AQ5" s="14">
        <v>37</v>
      </c>
      <c r="AR5" s="14">
        <v>38</v>
      </c>
      <c r="AS5" s="14">
        <v>39</v>
      </c>
      <c r="AT5" s="14">
        <v>40</v>
      </c>
      <c r="AU5" s="14">
        <v>41</v>
      </c>
      <c r="AV5" s="14">
        <v>42</v>
      </c>
      <c r="AW5" s="14">
        <v>43</v>
      </c>
      <c r="AX5" s="14">
        <v>44</v>
      </c>
      <c r="AY5" s="14">
        <v>45</v>
      </c>
      <c r="AZ5" s="14">
        <v>46</v>
      </c>
      <c r="BA5" s="14">
        <v>47</v>
      </c>
      <c r="BB5" s="14">
        <v>48</v>
      </c>
      <c r="BC5" s="14">
        <v>49</v>
      </c>
      <c r="BD5" s="14">
        <v>50</v>
      </c>
      <c r="BE5" s="14">
        <v>51</v>
      </c>
      <c r="BF5" s="14">
        <v>52</v>
      </c>
      <c r="BG5" s="14">
        <v>53</v>
      </c>
      <c r="BH5" s="14">
        <v>54</v>
      </c>
      <c r="BI5" s="14">
        <v>55</v>
      </c>
      <c r="BJ5" s="14">
        <v>56</v>
      </c>
      <c r="BK5" s="14">
        <v>57</v>
      </c>
      <c r="BL5" s="14">
        <v>58</v>
      </c>
      <c r="BM5" s="14">
        <v>59</v>
      </c>
      <c r="BN5" s="14">
        <v>60</v>
      </c>
      <c r="BO5" s="14">
        <v>61</v>
      </c>
      <c r="BP5" s="14">
        <v>62</v>
      </c>
      <c r="BQ5" s="14">
        <v>63</v>
      </c>
      <c r="BR5" s="14">
        <v>64</v>
      </c>
      <c r="BS5" s="14">
        <v>65</v>
      </c>
      <c r="BT5" s="14">
        <v>66</v>
      </c>
      <c r="BU5" s="14">
        <v>67</v>
      </c>
      <c r="BV5" s="14">
        <v>68</v>
      </c>
      <c r="BW5" s="14">
        <v>69</v>
      </c>
      <c r="BX5" s="14">
        <v>70</v>
      </c>
      <c r="BY5" s="14">
        <v>71</v>
      </c>
      <c r="BZ5" s="14">
        <v>72</v>
      </c>
      <c r="CA5" s="14">
        <v>73</v>
      </c>
      <c r="CB5" s="14">
        <v>74</v>
      </c>
      <c r="CC5" s="14">
        <v>75</v>
      </c>
      <c r="CD5" s="14">
        <v>76</v>
      </c>
      <c r="CE5" s="14">
        <v>77</v>
      </c>
      <c r="CF5" s="14">
        <v>78</v>
      </c>
      <c r="CG5" s="14">
        <v>79</v>
      </c>
      <c r="CH5" s="14">
        <v>80</v>
      </c>
      <c r="CI5" s="14">
        <v>81</v>
      </c>
      <c r="CJ5" s="14">
        <v>82</v>
      </c>
      <c r="CK5" s="14">
        <v>83</v>
      </c>
      <c r="CL5" s="14">
        <v>84</v>
      </c>
      <c r="CM5" s="14">
        <v>85</v>
      </c>
      <c r="CN5" s="14">
        <v>86</v>
      </c>
      <c r="CO5" s="14">
        <v>87</v>
      </c>
      <c r="CP5" s="14">
        <v>88</v>
      </c>
      <c r="CQ5" s="14">
        <v>89</v>
      </c>
      <c r="CR5" s="15" t="s">
        <v>30</v>
      </c>
    </row>
    <row r="6" spans="1:98" ht="12.75">
      <c r="A6" s="8">
        <v>1995</v>
      </c>
      <c r="C6" s="8" t="s">
        <v>23</v>
      </c>
      <c r="D6" s="8" t="s">
        <v>7</v>
      </c>
      <c r="E6" s="16" t="s">
        <v>24</v>
      </c>
      <c r="F6" s="21">
        <v>0.00948993650148465</v>
      </c>
      <c r="G6" s="21">
        <v>0.00948993650148465</v>
      </c>
      <c r="H6" s="21">
        <v>0.00948993650148465</v>
      </c>
      <c r="I6" s="21">
        <v>0.009489936501484648</v>
      </c>
      <c r="J6" s="21">
        <v>0.00948993650148465</v>
      </c>
      <c r="K6" s="21">
        <v>0.00948993650148465</v>
      </c>
      <c r="L6" s="21">
        <v>0.07122946390377285</v>
      </c>
      <c r="M6" s="21">
        <v>0.09507144710841686</v>
      </c>
      <c r="N6" s="21">
        <v>0.09760986280240533</v>
      </c>
      <c r="O6" s="21">
        <v>0.09819741346932978</v>
      </c>
      <c r="P6" s="21">
        <v>0.09836082872773116</v>
      </c>
      <c r="Q6" s="21">
        <v>0.1004481667230709</v>
      </c>
      <c r="R6" s="21">
        <v>0.11182527548132906</v>
      </c>
      <c r="S6" s="21">
        <v>0.1281442036752934</v>
      </c>
      <c r="T6" s="21">
        <v>0.12987920826659427</v>
      </c>
      <c r="U6" s="21">
        <v>0.11376736656946301</v>
      </c>
      <c r="V6" s="21">
        <v>0.08615751833240616</v>
      </c>
      <c r="W6" s="21">
        <v>0.06246714688312824</v>
      </c>
      <c r="X6" s="21">
        <v>0.04238232697361156</v>
      </c>
      <c r="Y6" s="21">
        <v>0.029078959184147133</v>
      </c>
      <c r="Z6" s="21">
        <v>0.021508634307648312</v>
      </c>
      <c r="AA6" s="21">
        <v>0.01495704197945783</v>
      </c>
      <c r="AB6" s="21">
        <v>0.008306935015266376</v>
      </c>
      <c r="AC6" s="21">
        <v>0.005093836671165013</v>
      </c>
      <c r="AD6" s="21">
        <v>0.003123264436598095</v>
      </c>
      <c r="AE6" s="21">
        <v>0.00312224266813844</v>
      </c>
      <c r="AF6" s="21">
        <v>0.0024857541970856488</v>
      </c>
      <c r="AG6" s="21">
        <v>0.002555220745381988</v>
      </c>
      <c r="AH6" s="21">
        <v>0.0025305302499572485</v>
      </c>
      <c r="AI6" s="21">
        <v>0.00233800693607536</v>
      </c>
      <c r="AJ6" s="21">
        <v>0.00233800693607536</v>
      </c>
      <c r="AK6" s="21">
        <v>0.002465479937553229</v>
      </c>
      <c r="AL6" s="21">
        <v>0.0024513242547510076</v>
      </c>
      <c r="AM6" s="21">
        <v>0.0024765970245487134</v>
      </c>
      <c r="AN6" s="21">
        <v>0.0023596613549838764</v>
      </c>
      <c r="AO6" s="21">
        <v>0.0023380069360753606</v>
      </c>
      <c r="AP6" s="21">
        <v>0.00233800693607536</v>
      </c>
      <c r="AQ6" s="21">
        <v>0.00233800693607536</v>
      </c>
      <c r="AR6" s="21">
        <v>0.00233800693607536</v>
      </c>
      <c r="AS6" s="21">
        <v>0.00233800693607536</v>
      </c>
      <c r="AT6" s="21">
        <v>0.002379681282939307</v>
      </c>
      <c r="AU6" s="21">
        <v>0.00233800693607536</v>
      </c>
      <c r="AV6" s="21">
        <v>0.00233800693607536</v>
      </c>
      <c r="AW6" s="21">
        <v>0.00233800693607536</v>
      </c>
      <c r="AX6" s="21">
        <v>0.00233800693607536</v>
      </c>
      <c r="AY6" s="21">
        <v>0.00233800693607536</v>
      </c>
      <c r="AZ6" s="21">
        <v>0.00233800693607536</v>
      </c>
      <c r="BA6" s="21">
        <v>0.0023380069360753606</v>
      </c>
      <c r="BB6" s="21">
        <v>0.00233800693607536</v>
      </c>
      <c r="BC6" s="21">
        <v>0.00233800693607536</v>
      </c>
      <c r="BD6" s="21">
        <v>0.0023380069360753597</v>
      </c>
      <c r="BE6" s="21">
        <v>0.00233800693607536</v>
      </c>
      <c r="BF6" s="21">
        <v>0.0023380069360753606</v>
      </c>
      <c r="BG6" s="21">
        <v>0.00233800693607536</v>
      </c>
      <c r="BH6" s="21">
        <v>0.0023380069360753597</v>
      </c>
      <c r="BI6" s="21">
        <v>0.00233800693607536</v>
      </c>
      <c r="BJ6" s="21">
        <v>0.00233800693607536</v>
      </c>
      <c r="BK6" s="21">
        <v>0.00233800693607536</v>
      </c>
      <c r="BL6" s="21">
        <v>0.0023380069360753606</v>
      </c>
      <c r="BM6" s="21">
        <v>0.00233800693607536</v>
      </c>
      <c r="BN6" s="21">
        <v>0.00233800693607536</v>
      </c>
      <c r="BO6" s="21">
        <v>0.0023380069360753597</v>
      </c>
      <c r="BP6" s="21">
        <v>0.00233800693607536</v>
      </c>
      <c r="BQ6" s="21">
        <v>0.00233800693607536</v>
      </c>
      <c r="BR6" s="21">
        <v>0.00233800693607536</v>
      </c>
      <c r="BS6" s="21">
        <v>0.00233800693607536</v>
      </c>
      <c r="BT6" s="21">
        <v>0.0023380069360753606</v>
      </c>
      <c r="BU6" s="21">
        <v>0.00233800693607536</v>
      </c>
      <c r="BV6" s="21">
        <v>0.0023380069360753606</v>
      </c>
      <c r="BW6" s="21">
        <v>0.0023380069360753606</v>
      </c>
      <c r="BX6" s="21">
        <v>0.0023380069360753606</v>
      </c>
      <c r="BY6" s="21">
        <v>0.0023380069360753597</v>
      </c>
      <c r="BZ6" s="21">
        <v>0.00233800693607536</v>
      </c>
      <c r="CA6" s="21">
        <v>0.00233800693607536</v>
      </c>
      <c r="CB6" s="21">
        <v>0.00233800693607536</v>
      </c>
      <c r="CC6" s="21">
        <v>0.0023380069360753597</v>
      </c>
      <c r="CD6" s="21">
        <v>0.00233800693607536</v>
      </c>
      <c r="CE6" s="21">
        <v>0.0023380069360753606</v>
      </c>
      <c r="CF6" s="21">
        <v>0.0023380069360753606</v>
      </c>
      <c r="CG6" s="21">
        <v>0.00233800693607536</v>
      </c>
      <c r="CH6" s="21">
        <v>0.00233800693607536</v>
      </c>
      <c r="CI6" s="21">
        <v>0.00233800693607536</v>
      </c>
      <c r="CJ6" s="21">
        <v>0.00233800693607536</v>
      </c>
      <c r="CK6" s="21">
        <v>0.00233800693607536</v>
      </c>
      <c r="CL6" s="21">
        <v>0.0023380069360753597</v>
      </c>
      <c r="CM6" s="21">
        <v>0.00233800693607536</v>
      </c>
      <c r="CN6" s="21">
        <v>0.00233800693607536</v>
      </c>
      <c r="CO6" s="21">
        <v>0.0023380069360753606</v>
      </c>
      <c r="CP6" s="21">
        <v>0.00233800693607536</v>
      </c>
      <c r="CQ6" s="21">
        <v>0.00233800693607536</v>
      </c>
      <c r="CR6" s="22">
        <v>0.0023380069360753606</v>
      </c>
      <c r="CT6" s="12"/>
    </row>
    <row r="7" spans="4:98" ht="12.75">
      <c r="D7" s="8" t="s">
        <v>8</v>
      </c>
      <c r="E7" s="16" t="s">
        <v>25</v>
      </c>
      <c r="F7" s="21">
        <v>0.009489936878525467</v>
      </c>
      <c r="G7" s="21">
        <v>0.009489936878525465</v>
      </c>
      <c r="H7" s="21">
        <v>0.009489936878525467</v>
      </c>
      <c r="I7" s="21">
        <v>0.009489936878525465</v>
      </c>
      <c r="J7" s="21">
        <v>0.009489936878525465</v>
      </c>
      <c r="K7" s="21">
        <v>0.009489936878525465</v>
      </c>
      <c r="L7" s="21">
        <v>0.12738449502947996</v>
      </c>
      <c r="M7" s="21">
        <v>0.17361843881093103</v>
      </c>
      <c r="N7" s="21">
        <v>0.17603072807913292</v>
      </c>
      <c r="O7" s="21">
        <v>0.17637049049148712</v>
      </c>
      <c r="P7" s="21">
        <v>0.1774802580630075</v>
      </c>
      <c r="Q7" s="21">
        <v>0.18494065467980883</v>
      </c>
      <c r="R7" s="21">
        <v>0.2191286906663379</v>
      </c>
      <c r="S7" s="21">
        <v>0.24733159249711106</v>
      </c>
      <c r="T7" s="21">
        <v>0.25006286100148517</v>
      </c>
      <c r="U7" s="21">
        <v>0.23333466481168458</v>
      </c>
      <c r="V7" s="21">
        <v>0.21480642268286146</v>
      </c>
      <c r="W7" s="21">
        <v>0.23693914032086041</v>
      </c>
      <c r="X7" s="21">
        <v>0.29494355852930626</v>
      </c>
      <c r="Y7" s="21">
        <v>0.39294682610314546</v>
      </c>
      <c r="Z7" s="21">
        <v>0.37170186919590137</v>
      </c>
      <c r="AA7" s="21">
        <v>0.26175208591868876</v>
      </c>
      <c r="AB7" s="21">
        <v>0.15453442165602857</v>
      </c>
      <c r="AC7" s="21">
        <v>0.06624442326845752</v>
      </c>
      <c r="AD7" s="21">
        <v>0.022344737841533634</v>
      </c>
      <c r="AE7" s="21">
        <v>0.01687506025119575</v>
      </c>
      <c r="AF7" s="21">
        <v>0.008762926212154666</v>
      </c>
      <c r="AG7" s="21">
        <v>0.00848502773040545</v>
      </c>
      <c r="AH7" s="21">
        <v>0.007034391988818636</v>
      </c>
      <c r="AI7" s="21">
        <v>0.0059423856006095115</v>
      </c>
      <c r="AJ7" s="21">
        <v>0.0047155583497517995</v>
      </c>
      <c r="AK7" s="21">
        <v>0.004170754417698455</v>
      </c>
      <c r="AL7" s="21">
        <v>0.003910928714792004</v>
      </c>
      <c r="AM7" s="21">
        <v>0.004469240744975286</v>
      </c>
      <c r="AN7" s="21">
        <v>0.0030063251239035825</v>
      </c>
      <c r="AO7" s="21">
        <v>0.0032820721269969187</v>
      </c>
      <c r="AP7" s="21">
        <v>0.002677518819740023</v>
      </c>
      <c r="AQ7" s="21">
        <v>0.00322358271742753</v>
      </c>
      <c r="AR7" s="21">
        <v>0.0025917671445472093</v>
      </c>
      <c r="AS7" s="21">
        <v>0.0023380070289657647</v>
      </c>
      <c r="AT7" s="21">
        <v>0.0025901075197074736</v>
      </c>
      <c r="AU7" s="21">
        <v>0.0026014044756605217</v>
      </c>
      <c r="AV7" s="21">
        <v>0.002762737498683573</v>
      </c>
      <c r="AW7" s="21">
        <v>0.0027291822212550006</v>
      </c>
      <c r="AX7" s="21">
        <v>0.0023380070289657647</v>
      </c>
      <c r="AY7" s="21">
        <v>0.003197087932031742</v>
      </c>
      <c r="AZ7" s="21">
        <v>0.0023380070289657647</v>
      </c>
      <c r="BA7" s="21">
        <v>0.0023380070289657647</v>
      </c>
      <c r="BB7" s="21">
        <v>0.0023380070289657647</v>
      </c>
      <c r="BC7" s="21">
        <v>0.0023380070289657647</v>
      </c>
      <c r="BD7" s="21">
        <v>0.0023380070289657647</v>
      </c>
      <c r="BE7" s="21">
        <v>0.0023380070289657647</v>
      </c>
      <c r="BF7" s="21">
        <v>0.0023380070289657647</v>
      </c>
      <c r="BG7" s="21">
        <v>0.0023380070289657647</v>
      </c>
      <c r="BH7" s="21">
        <v>0.0023380070289657647</v>
      </c>
      <c r="BI7" s="21">
        <v>0.0023380070289657647</v>
      </c>
      <c r="BJ7" s="21">
        <v>0.0023380070289657647</v>
      </c>
      <c r="BK7" s="21">
        <v>0.0023380070289657647</v>
      </c>
      <c r="BL7" s="21">
        <v>0.0023380070289657647</v>
      </c>
      <c r="BM7" s="21">
        <v>0.0023380070289657647</v>
      </c>
      <c r="BN7" s="21">
        <v>0.0023380070289657647</v>
      </c>
      <c r="BO7" s="21">
        <v>0.0023380070289657647</v>
      </c>
      <c r="BP7" s="21">
        <v>0.0023380070289657647</v>
      </c>
      <c r="BQ7" s="21">
        <v>0.0023380070289657647</v>
      </c>
      <c r="BR7" s="21">
        <v>0.0023380070289657647</v>
      </c>
      <c r="BS7" s="21">
        <v>0.0023380070289657647</v>
      </c>
      <c r="BT7" s="21">
        <v>0.0023380070289657647</v>
      </c>
      <c r="BU7" s="21">
        <v>0.0023380070289657643</v>
      </c>
      <c r="BV7" s="21">
        <v>0.0023380070289657647</v>
      </c>
      <c r="BW7" s="21">
        <v>0.0023380070289657647</v>
      </c>
      <c r="BX7" s="21">
        <v>0.0023380070289657647</v>
      </c>
      <c r="BY7" s="21">
        <v>0.0023380070289657643</v>
      </c>
      <c r="BZ7" s="21">
        <v>0.0023380070289657647</v>
      </c>
      <c r="CA7" s="21">
        <v>0.0023380070289657647</v>
      </c>
      <c r="CB7" s="21">
        <v>0.0023380070289657647</v>
      </c>
      <c r="CC7" s="21">
        <v>0.0023380070289657647</v>
      </c>
      <c r="CD7" s="21">
        <v>0.0023380070289657647</v>
      </c>
      <c r="CE7" s="21">
        <v>0.0023380070289657643</v>
      </c>
      <c r="CF7" s="21">
        <v>0.0023380070289657647</v>
      </c>
      <c r="CG7" s="21">
        <v>0.0023380070289657647</v>
      </c>
      <c r="CH7" s="21">
        <v>0.0023380070289657647</v>
      </c>
      <c r="CI7" s="21">
        <v>0.0023380070289657647</v>
      </c>
      <c r="CJ7" s="21">
        <v>0.0023380070289657647</v>
      </c>
      <c r="CK7" s="21">
        <v>0.0023380070289657647</v>
      </c>
      <c r="CL7" s="21">
        <v>0.0023380070289657647</v>
      </c>
      <c r="CM7" s="21">
        <v>0.0023380070289657647</v>
      </c>
      <c r="CN7" s="21">
        <v>0.0023380070289657647</v>
      </c>
      <c r="CO7" s="21">
        <v>0.0023380070289657647</v>
      </c>
      <c r="CP7" s="21">
        <v>0.0023380070289657647</v>
      </c>
      <c r="CQ7" s="21">
        <v>0.0023380070289657647</v>
      </c>
      <c r="CR7" s="22">
        <v>0.0023380070289657647</v>
      </c>
      <c r="CT7" s="12"/>
    </row>
    <row r="8" spans="4:98" ht="12.75">
      <c r="D8" s="8" t="s">
        <v>9</v>
      </c>
      <c r="E8" s="16" t="s">
        <v>26</v>
      </c>
      <c r="F8" s="17">
        <v>0.00873617897046779</v>
      </c>
      <c r="G8" s="17">
        <v>0.00873617897046779</v>
      </c>
      <c r="H8" s="17">
        <v>0.09278919808500277</v>
      </c>
      <c r="I8" s="17">
        <v>0.167248015702724</v>
      </c>
      <c r="J8" s="17">
        <v>0.24324841964022573</v>
      </c>
      <c r="K8" s="17">
        <v>0.2731205685496761</v>
      </c>
      <c r="L8" s="17">
        <v>0.3733065648605861</v>
      </c>
      <c r="M8" s="17">
        <v>0.27538356887982596</v>
      </c>
      <c r="N8" s="17">
        <v>0.22032105233865804</v>
      </c>
      <c r="O8" s="17">
        <v>0.20471128992040252</v>
      </c>
      <c r="P8" s="17">
        <v>0.23722704174217046</v>
      </c>
      <c r="Q8" s="17">
        <v>0.22744534144952527</v>
      </c>
      <c r="R8" s="17">
        <v>0.26710249685698456</v>
      </c>
      <c r="S8" s="17">
        <v>0.3570151406893936</v>
      </c>
      <c r="T8" s="17">
        <v>0.2876614542220994</v>
      </c>
      <c r="U8" s="17">
        <v>0.3374820794003823</v>
      </c>
      <c r="V8" s="17">
        <v>0.5531160994292592</v>
      </c>
      <c r="W8" s="17">
        <v>0.4528538659123146</v>
      </c>
      <c r="X8" s="17">
        <v>0.41369225234408025</v>
      </c>
      <c r="Y8" s="17">
        <v>0.5270404466907315</v>
      </c>
      <c r="Z8" s="17">
        <v>0.4601364639153047</v>
      </c>
      <c r="AA8" s="17">
        <v>0.336580068784085</v>
      </c>
      <c r="AB8" s="17">
        <v>0.25885390343977527</v>
      </c>
      <c r="AC8" s="17">
        <v>0.0982429199703697</v>
      </c>
      <c r="AD8" s="17">
        <v>0.04328978048194123</v>
      </c>
      <c r="AE8" s="17">
        <v>0.030840711494893164</v>
      </c>
      <c r="AF8" s="17">
        <v>0.012755836224136577</v>
      </c>
      <c r="AG8" s="17">
        <v>0.017625472200984028</v>
      </c>
      <c r="AH8" s="17">
        <v>0.01725373997332459</v>
      </c>
      <c r="AI8" s="17">
        <v>0.0030229685847139214</v>
      </c>
      <c r="AJ8" s="17">
        <v>0.004157747727579033</v>
      </c>
      <c r="AK8" s="17">
        <v>0</v>
      </c>
      <c r="AL8" s="17">
        <v>0</v>
      </c>
      <c r="AM8" s="17">
        <v>0</v>
      </c>
      <c r="AN8" s="17">
        <v>0.008373145952568373</v>
      </c>
      <c r="AO8" s="17">
        <v>0</v>
      </c>
      <c r="AP8" s="17">
        <v>0.000482153263363163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7">
        <v>0</v>
      </c>
      <c r="CR8" s="18">
        <v>0</v>
      </c>
      <c r="CT8" s="12"/>
    </row>
    <row r="9" spans="4:96" ht="12.75">
      <c r="D9" s="8" t="s">
        <v>10</v>
      </c>
      <c r="E9" s="16" t="s">
        <v>27</v>
      </c>
      <c r="F9" s="17">
        <v>0</v>
      </c>
      <c r="G9" s="17">
        <v>0</v>
      </c>
      <c r="H9" s="17">
        <v>0.0004506187543968212</v>
      </c>
      <c r="I9" s="17">
        <v>0.0034309473252241117</v>
      </c>
      <c r="J9" s="17">
        <v>0.008304161783171145</v>
      </c>
      <c r="K9" s="17">
        <v>0.014815186361805168</v>
      </c>
      <c r="L9" s="17">
        <v>0.022881774729601626</v>
      </c>
      <c r="M9" s="17">
        <v>0.02975011686947449</v>
      </c>
      <c r="N9" s="17">
        <v>0.035805433938001945</v>
      </c>
      <c r="O9" s="17">
        <v>0.04169169694697433</v>
      </c>
      <c r="P9" s="17">
        <v>0.045437662630978856</v>
      </c>
      <c r="Q9" s="17">
        <v>0.04829281990038914</v>
      </c>
      <c r="R9" s="17">
        <v>0.05067496225806165</v>
      </c>
      <c r="S9" s="17">
        <v>0.054776560894430865</v>
      </c>
      <c r="T9" s="17">
        <v>0.06467528335351248</v>
      </c>
      <c r="U9" s="17">
        <v>0.08439450150794284</v>
      </c>
      <c r="V9" s="17">
        <v>0.10276873587213448</v>
      </c>
      <c r="W9" s="17">
        <v>0.09956073842147853</v>
      </c>
      <c r="X9" s="17">
        <v>0.09709652243289105</v>
      </c>
      <c r="Y9" s="17">
        <v>0.08647004971810175</v>
      </c>
      <c r="Z9" s="17">
        <v>0.07188026526834866</v>
      </c>
      <c r="AA9" s="17">
        <v>0.050246386636065996</v>
      </c>
      <c r="AB9" s="17">
        <v>0.03410960146904256</v>
      </c>
      <c r="AC9" s="17">
        <v>0.022907380317730493</v>
      </c>
      <c r="AD9" s="17">
        <v>0.013500616354707553</v>
      </c>
      <c r="AE9" s="17">
        <v>0.007705219538091015</v>
      </c>
      <c r="AF9" s="17">
        <v>0.004949411795034614</v>
      </c>
      <c r="AG9" s="17">
        <v>0.003031031641665424</v>
      </c>
      <c r="AH9" s="17">
        <v>0.0012990198147207058</v>
      </c>
      <c r="AI9" s="17">
        <v>0.0006088235204990261</v>
      </c>
      <c r="AJ9" s="17">
        <v>0.0004467504552247047</v>
      </c>
      <c r="AK9" s="17">
        <v>0.00026565562359674196</v>
      </c>
      <c r="AL9" s="17">
        <v>6.338339138693547E-05</v>
      </c>
      <c r="AM9" s="17">
        <v>2.9366882936802584E-16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5.94339034800455E-16</v>
      </c>
      <c r="BP9" s="17">
        <v>1.2691938943415475E-14</v>
      </c>
      <c r="BQ9" s="17">
        <v>3.3412122440680026E-14</v>
      </c>
      <c r="BR9" s="17">
        <v>4.842618444545592E-14</v>
      </c>
      <c r="BS9" s="17">
        <v>5.4163423164897484E-14</v>
      </c>
      <c r="BT9" s="17">
        <v>6.332355684915842E-14</v>
      </c>
      <c r="BU9" s="17">
        <v>7.335886254146976E-14</v>
      </c>
      <c r="BV9" s="17">
        <v>8.347196130116337E-14</v>
      </c>
      <c r="BW9" s="17">
        <v>9.339057739240132E-14</v>
      </c>
      <c r="BX9" s="17">
        <v>1.0293967641357357E-13</v>
      </c>
      <c r="BY9" s="17">
        <v>1.1200256876360669E-13</v>
      </c>
      <c r="BZ9" s="17">
        <v>1.2048201310827286E-13</v>
      </c>
      <c r="CA9" s="17">
        <v>1.285335955823366E-13</v>
      </c>
      <c r="CB9" s="17">
        <v>1.361767644526435E-13</v>
      </c>
      <c r="CC9" s="17">
        <v>1.426141407785254E-13</v>
      </c>
      <c r="CD9" s="17">
        <v>1.4566751867327903E-13</v>
      </c>
      <c r="CE9" s="17">
        <v>1.333762140268822E-13</v>
      </c>
      <c r="CF9" s="17">
        <v>1.2075428884411075E-13</v>
      </c>
      <c r="CG9" s="17">
        <v>1.0620698524362842E-13</v>
      </c>
      <c r="CH9" s="17">
        <v>9.023995816341985E-14</v>
      </c>
      <c r="CI9" s="17">
        <v>7.36116900104621E-14</v>
      </c>
      <c r="CJ9" s="17">
        <v>4.8620667113911564E-14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0</v>
      </c>
      <c r="CQ9" s="17">
        <v>0</v>
      </c>
      <c r="CR9" s="18">
        <v>0</v>
      </c>
    </row>
    <row r="10" spans="5:96" ht="12.75">
      <c r="E10" s="16" t="s">
        <v>28</v>
      </c>
      <c r="F10" s="17">
        <v>0.01822611547195244</v>
      </c>
      <c r="G10" s="17">
        <v>0.01822611547195244</v>
      </c>
      <c r="H10" s="17">
        <v>0.10227913458648742</v>
      </c>
      <c r="I10" s="17">
        <v>0.17673795220420863</v>
      </c>
      <c r="J10" s="17">
        <v>0.25273835614171036</v>
      </c>
      <c r="K10" s="17">
        <v>0.28261050505116075</v>
      </c>
      <c r="L10" s="17">
        <v>0.44453602876435894</v>
      </c>
      <c r="M10" s="17">
        <v>0.3704550159882428</v>
      </c>
      <c r="N10" s="17">
        <v>0.31793091514106336</v>
      </c>
      <c r="O10" s="17">
        <v>0.3029087033897323</v>
      </c>
      <c r="P10" s="17">
        <v>0.33558787046990163</v>
      </c>
      <c r="Q10" s="17">
        <v>0.32789350817259616</v>
      </c>
      <c r="R10" s="17">
        <v>0.37892777233831365</v>
      </c>
      <c r="S10" s="17">
        <v>0.485159344364687</v>
      </c>
      <c r="T10" s="17">
        <v>0.41754066248869365</v>
      </c>
      <c r="U10" s="17">
        <v>0.4512494459698453</v>
      </c>
      <c r="V10" s="17">
        <v>0.6392736177616654</v>
      </c>
      <c r="W10" s="17">
        <v>0.5153210127954428</v>
      </c>
      <c r="X10" s="17">
        <v>0.4560745793176918</v>
      </c>
      <c r="Y10" s="17">
        <v>0.5561194058748786</v>
      </c>
      <c r="Z10" s="17">
        <v>0.48164509822295304</v>
      </c>
      <c r="AA10" s="17">
        <v>0.3515371107635428</v>
      </c>
      <c r="AB10" s="17">
        <v>0.2671608384550416</v>
      </c>
      <c r="AC10" s="17">
        <v>0.10333675664153472</v>
      </c>
      <c r="AD10" s="17">
        <v>0.04641304491853933</v>
      </c>
      <c r="AE10" s="17">
        <v>0.033962954163031606</v>
      </c>
      <c r="AF10" s="17">
        <v>0.015241590421222227</v>
      </c>
      <c r="AG10" s="17">
        <v>0.020180692946366017</v>
      </c>
      <c r="AH10" s="17">
        <v>0.01978427022328184</v>
      </c>
      <c r="AI10" s="17">
        <v>0.005360975520789282</v>
      </c>
      <c r="AJ10" s="17">
        <v>0.006495754663654393</v>
      </c>
      <c r="AK10" s="17">
        <v>0.002465479937553229</v>
      </c>
      <c r="AL10" s="17">
        <v>0.0024513242547510076</v>
      </c>
      <c r="AM10" s="17">
        <v>0.0024765970245487134</v>
      </c>
      <c r="AN10" s="17">
        <v>0.01073280730755225</v>
      </c>
      <c r="AO10" s="17">
        <v>0.0023380069360753606</v>
      </c>
      <c r="AP10" s="17">
        <v>0.0028201601994385234</v>
      </c>
      <c r="AQ10" s="17">
        <v>0.00233800693607536</v>
      </c>
      <c r="AR10" s="17">
        <v>0.00233800693607536</v>
      </c>
      <c r="AS10" s="17">
        <v>0.00233800693607536</v>
      </c>
      <c r="AT10" s="17">
        <v>0.002379681282939307</v>
      </c>
      <c r="AU10" s="17">
        <v>0.00233800693607536</v>
      </c>
      <c r="AV10" s="17">
        <v>0.00233800693607536</v>
      </c>
      <c r="AW10" s="17">
        <v>0.00233800693607536</v>
      </c>
      <c r="AX10" s="17">
        <v>0.00233800693607536</v>
      </c>
      <c r="AY10" s="17">
        <v>0.00233800693607536</v>
      </c>
      <c r="AZ10" s="17">
        <v>0.00233800693607536</v>
      </c>
      <c r="BA10" s="17">
        <v>0.0023380069360753606</v>
      </c>
      <c r="BB10" s="17">
        <v>0.00233800693607536</v>
      </c>
      <c r="BC10" s="17">
        <v>0.00233800693607536</v>
      </c>
      <c r="BD10" s="17">
        <v>0.0023380069360753597</v>
      </c>
      <c r="BE10" s="17">
        <v>0.00233800693607536</v>
      </c>
      <c r="BF10" s="17">
        <v>0.0023380069360753606</v>
      </c>
      <c r="BG10" s="17">
        <v>0.00233800693607536</v>
      </c>
      <c r="BH10" s="17">
        <v>0.0023380069360753597</v>
      </c>
      <c r="BI10" s="17">
        <v>0.00233800693607536</v>
      </c>
      <c r="BJ10" s="17">
        <v>0.00233800693607536</v>
      </c>
      <c r="BK10" s="17">
        <v>0.00233800693607536</v>
      </c>
      <c r="BL10" s="17">
        <v>0.0023380069360753606</v>
      </c>
      <c r="BM10" s="17">
        <v>0.00233800693607536</v>
      </c>
      <c r="BN10" s="17">
        <v>0.00233800693607536</v>
      </c>
      <c r="BO10" s="17">
        <v>0.0023380069360753597</v>
      </c>
      <c r="BP10" s="17">
        <v>0.00233800693607536</v>
      </c>
      <c r="BQ10" s="17">
        <v>0.00233800693607536</v>
      </c>
      <c r="BR10" s="17">
        <v>0.00233800693607536</v>
      </c>
      <c r="BS10" s="17">
        <v>0.00233800693607536</v>
      </c>
      <c r="BT10" s="17">
        <v>0.0023380069360753606</v>
      </c>
      <c r="BU10" s="17">
        <v>0.00233800693607536</v>
      </c>
      <c r="BV10" s="17">
        <v>0.0023380069360753606</v>
      </c>
      <c r="BW10" s="17">
        <v>0.0023380069360753606</v>
      </c>
      <c r="BX10" s="17">
        <v>0.0023380069360753606</v>
      </c>
      <c r="BY10" s="17">
        <v>0.0023380069360753597</v>
      </c>
      <c r="BZ10" s="17">
        <v>0.00233800693607536</v>
      </c>
      <c r="CA10" s="17">
        <v>0.00233800693607536</v>
      </c>
      <c r="CB10" s="17">
        <v>0.00233800693607536</v>
      </c>
      <c r="CC10" s="17">
        <v>0.0023380069360753597</v>
      </c>
      <c r="CD10" s="17">
        <v>0.00233800693607536</v>
      </c>
      <c r="CE10" s="17">
        <v>0.0023380069360753606</v>
      </c>
      <c r="CF10" s="17">
        <v>0.0023380069360753606</v>
      </c>
      <c r="CG10" s="17">
        <v>0.00233800693607536</v>
      </c>
      <c r="CH10" s="17">
        <v>0.00233800693607536</v>
      </c>
      <c r="CI10" s="17">
        <v>0.00233800693607536</v>
      </c>
      <c r="CJ10" s="17">
        <v>0.00233800693607536</v>
      </c>
      <c r="CK10" s="17">
        <v>0.00233800693607536</v>
      </c>
      <c r="CL10" s="17">
        <v>0.0023380069360753597</v>
      </c>
      <c r="CM10" s="17">
        <v>0.00233800693607536</v>
      </c>
      <c r="CN10" s="17">
        <v>0.00233800693607536</v>
      </c>
      <c r="CO10" s="17">
        <v>0.0023380069360753606</v>
      </c>
      <c r="CP10" s="17">
        <v>0.00233800693607536</v>
      </c>
      <c r="CQ10" s="17">
        <v>0.00233800693607536</v>
      </c>
      <c r="CR10" s="17">
        <v>0.0023380069360753606</v>
      </c>
    </row>
    <row r="11" spans="5:96" ht="12.75">
      <c r="E11" s="19" t="s">
        <v>29</v>
      </c>
      <c r="F11" s="20">
        <v>0.009489936878525467</v>
      </c>
      <c r="G11" s="20">
        <v>0.009489936878525465</v>
      </c>
      <c r="H11" s="20">
        <v>0.009940555632922288</v>
      </c>
      <c r="I11" s="20">
        <v>0.012920884203749577</v>
      </c>
      <c r="J11" s="20">
        <v>0.01779409866169661</v>
      </c>
      <c r="K11" s="20">
        <v>0.024305123240330635</v>
      </c>
      <c r="L11" s="20">
        <v>0.15026626975908158</v>
      </c>
      <c r="M11" s="20">
        <v>0.20336855568040552</v>
      </c>
      <c r="N11" s="20">
        <v>0.21183616201713487</v>
      </c>
      <c r="O11" s="20">
        <v>0.21806218743846145</v>
      </c>
      <c r="P11" s="20">
        <v>0.22291792069398636</v>
      </c>
      <c r="Q11" s="20">
        <v>0.23323347458019797</v>
      </c>
      <c r="R11" s="20">
        <v>0.26980365292439956</v>
      </c>
      <c r="S11" s="20">
        <v>0.30210815339154196</v>
      </c>
      <c r="T11" s="20">
        <v>0.31473814435499764</v>
      </c>
      <c r="U11" s="20">
        <v>0.31772916631962744</v>
      </c>
      <c r="V11" s="20">
        <v>0.31757515855499596</v>
      </c>
      <c r="W11" s="20">
        <v>0.33649987874233894</v>
      </c>
      <c r="X11" s="20">
        <v>0.39204008096219733</v>
      </c>
      <c r="Y11" s="20">
        <v>0.4794168758212472</v>
      </c>
      <c r="Z11" s="20">
        <v>0.44358213446425004</v>
      </c>
      <c r="AA11" s="20">
        <v>0.31199847255475477</v>
      </c>
      <c r="AB11" s="20">
        <v>0.18864402312507111</v>
      </c>
      <c r="AC11" s="20">
        <v>0.08915180358618802</v>
      </c>
      <c r="AD11" s="20">
        <v>0.035845354196241186</v>
      </c>
      <c r="AE11" s="20">
        <v>0.024580279789286764</v>
      </c>
      <c r="AF11" s="20">
        <v>0.01371233800718928</v>
      </c>
      <c r="AG11" s="20">
        <v>0.011516059372070874</v>
      </c>
      <c r="AH11" s="20">
        <v>0.008333411803539342</v>
      </c>
      <c r="AI11" s="20">
        <v>0.006551209121108538</v>
      </c>
      <c r="AJ11" s="20">
        <v>0.005162308804976504</v>
      </c>
      <c r="AK11" s="20">
        <v>0.004436410041295197</v>
      </c>
      <c r="AL11" s="20">
        <v>0.00397431210617894</v>
      </c>
      <c r="AM11" s="20">
        <v>0.00446924074497558</v>
      </c>
      <c r="AN11" s="20">
        <v>0.0030063251239035825</v>
      </c>
      <c r="AO11" s="20">
        <v>0.0032820721269969187</v>
      </c>
      <c r="AP11" s="20">
        <v>0.002677518819740023</v>
      </c>
      <c r="AQ11" s="20">
        <v>0.00322358271742753</v>
      </c>
      <c r="AR11" s="20">
        <v>0.0025917671445472093</v>
      </c>
      <c r="AS11" s="20">
        <v>0.0023380070289657647</v>
      </c>
      <c r="AT11" s="20">
        <v>0.0025901075197074736</v>
      </c>
      <c r="AU11" s="20">
        <v>0.0026014044756605217</v>
      </c>
      <c r="AV11" s="20">
        <v>0.002762737498683573</v>
      </c>
      <c r="AW11" s="20">
        <v>0.0027291822212550006</v>
      </c>
      <c r="AX11" s="20">
        <v>0.0023380070289657647</v>
      </c>
      <c r="AY11" s="20">
        <v>0.003197087932031742</v>
      </c>
      <c r="AZ11" s="20">
        <v>0.0023380070289657647</v>
      </c>
      <c r="BA11" s="20">
        <v>0.0023380070289657647</v>
      </c>
      <c r="BB11" s="20">
        <v>0.0023380070289657647</v>
      </c>
      <c r="BC11" s="20">
        <v>0.0023380070289657647</v>
      </c>
      <c r="BD11" s="20">
        <v>0.0023380070289657647</v>
      </c>
      <c r="BE11" s="20">
        <v>0.0023380070289657647</v>
      </c>
      <c r="BF11" s="20">
        <v>0.0023380070289657647</v>
      </c>
      <c r="BG11" s="20">
        <v>0.0023380070289657647</v>
      </c>
      <c r="BH11" s="20">
        <v>0.0023380070289657647</v>
      </c>
      <c r="BI11" s="20">
        <v>0.0023380070289657647</v>
      </c>
      <c r="BJ11" s="20">
        <v>0.0023380070289657647</v>
      </c>
      <c r="BK11" s="20">
        <v>0.0023380070289657647</v>
      </c>
      <c r="BL11" s="20">
        <v>0.0023380070289657647</v>
      </c>
      <c r="BM11" s="20">
        <v>0.0023380070289657647</v>
      </c>
      <c r="BN11" s="20">
        <v>0.0023380070289657647</v>
      </c>
      <c r="BO11" s="20">
        <v>0.002338007028966359</v>
      </c>
      <c r="BP11" s="20">
        <v>0.002338007028978457</v>
      </c>
      <c r="BQ11" s="20">
        <v>0.0023380070289991768</v>
      </c>
      <c r="BR11" s="20">
        <v>0.002338007029014191</v>
      </c>
      <c r="BS11" s="20">
        <v>0.002338007029019928</v>
      </c>
      <c r="BT11" s="20">
        <v>0.002338007029029088</v>
      </c>
      <c r="BU11" s="20">
        <v>0.002338007029039123</v>
      </c>
      <c r="BV11" s="20">
        <v>0.0023380070290492366</v>
      </c>
      <c r="BW11" s="20">
        <v>0.0023380070290591553</v>
      </c>
      <c r="BX11" s="20">
        <v>0.0023380070290687045</v>
      </c>
      <c r="BY11" s="20">
        <v>0.0023380070290777667</v>
      </c>
      <c r="BZ11" s="20">
        <v>0.002338007029086247</v>
      </c>
      <c r="CA11" s="20">
        <v>0.002338007029094298</v>
      </c>
      <c r="CB11" s="20">
        <v>0.0023380070291019414</v>
      </c>
      <c r="CC11" s="20">
        <v>0.002338007029108379</v>
      </c>
      <c r="CD11" s="20">
        <v>0.002338007029111432</v>
      </c>
      <c r="CE11" s="20">
        <v>0.0023380070290991407</v>
      </c>
      <c r="CF11" s="20">
        <v>0.002338007029086519</v>
      </c>
      <c r="CG11" s="20">
        <v>0.002338007029071972</v>
      </c>
      <c r="CH11" s="20">
        <v>0.0023380070290560046</v>
      </c>
      <c r="CI11" s="20">
        <v>0.0023380070290393764</v>
      </c>
      <c r="CJ11" s="20">
        <v>0.0023380070290143855</v>
      </c>
      <c r="CK11" s="20">
        <v>0.0023380070289657647</v>
      </c>
      <c r="CL11" s="20">
        <v>0.0023380070289657647</v>
      </c>
      <c r="CM11" s="20">
        <v>0.0023380070289657647</v>
      </c>
      <c r="CN11" s="20">
        <v>0.0023380070289657647</v>
      </c>
      <c r="CO11" s="20">
        <v>0.0023380070289657647</v>
      </c>
      <c r="CP11" s="20">
        <v>0.0023380070289657647</v>
      </c>
      <c r="CQ11" s="20">
        <v>0.0023380070289657647</v>
      </c>
      <c r="CR11" s="20">
        <v>0.0023380070289657647</v>
      </c>
    </row>
    <row r="15" spans="4:96" ht="12.75">
      <c r="D15" s="8" t="s">
        <v>11</v>
      </c>
      <c r="F15" s="1">
        <v>13.680560752492353</v>
      </c>
      <c r="G15" s="1">
        <v>13.680560752492353</v>
      </c>
      <c r="H15" s="1">
        <v>13.680560752492353</v>
      </c>
      <c r="I15" s="1">
        <v>13.680560752492354</v>
      </c>
      <c r="J15" s="1">
        <v>13.680560752492351</v>
      </c>
      <c r="K15" s="1">
        <v>6.09432473047235</v>
      </c>
      <c r="L15" s="1">
        <v>6.09432473047235</v>
      </c>
      <c r="M15" s="1">
        <v>6.094324730472351</v>
      </c>
      <c r="N15" s="1">
        <v>6.09432473047235</v>
      </c>
      <c r="O15" s="1">
        <v>6.094324730472351</v>
      </c>
      <c r="P15" s="1">
        <v>6.0943247304723505</v>
      </c>
      <c r="Q15" s="1">
        <v>6.09432473047235</v>
      </c>
      <c r="R15" s="1">
        <v>6.0943247304723505</v>
      </c>
      <c r="S15" s="1">
        <v>6.0943247304723505</v>
      </c>
      <c r="T15" s="1">
        <v>6.094324730472349</v>
      </c>
      <c r="U15" s="1">
        <v>5.81718463675799</v>
      </c>
      <c r="V15" s="1">
        <v>5.81718463675799</v>
      </c>
      <c r="W15" s="1">
        <v>5.8171846367579905</v>
      </c>
      <c r="X15" s="1">
        <v>5.81718463675799</v>
      </c>
      <c r="Y15" s="1">
        <v>5.8171846367579905</v>
      </c>
      <c r="Z15" s="1">
        <v>5.8171846367579905</v>
      </c>
      <c r="AA15" s="1">
        <v>5.8171846367579905</v>
      </c>
      <c r="AB15" s="1">
        <v>5.81718463675799</v>
      </c>
      <c r="AC15" s="1">
        <v>5.81718463675799</v>
      </c>
      <c r="AD15" s="1">
        <v>5.817184636757989</v>
      </c>
      <c r="AE15" s="1">
        <v>11.439960915025024</v>
      </c>
      <c r="AF15" s="1">
        <v>11.439960915025022</v>
      </c>
      <c r="AG15" s="1">
        <v>11.43996091502502</v>
      </c>
      <c r="AH15" s="1">
        <v>11.439960915025022</v>
      </c>
      <c r="AI15" s="1">
        <v>11.439960915025022</v>
      </c>
      <c r="AJ15" s="1">
        <v>11.439960915025022</v>
      </c>
      <c r="AK15" s="1">
        <v>11.439960915025022</v>
      </c>
      <c r="AL15" s="1">
        <v>11.43996091502502</v>
      </c>
      <c r="AM15" s="1">
        <v>11.439960915025022</v>
      </c>
      <c r="AN15" s="1">
        <v>11.439960915025024</v>
      </c>
      <c r="AO15" s="1">
        <v>14.207479796325392</v>
      </c>
      <c r="AP15" s="1">
        <v>14.207479796325392</v>
      </c>
      <c r="AQ15" s="1">
        <v>14.207479796325394</v>
      </c>
      <c r="AR15" s="1">
        <v>14.207479796325389</v>
      </c>
      <c r="AS15" s="1">
        <v>14.207479796325389</v>
      </c>
      <c r="AT15" s="1">
        <v>14.207479796325389</v>
      </c>
      <c r="AU15" s="1">
        <v>14.20747979632539</v>
      </c>
      <c r="AV15" s="1">
        <v>14.207479796325392</v>
      </c>
      <c r="AW15" s="1">
        <v>14.207479796325389</v>
      </c>
      <c r="AX15" s="1">
        <v>14.20747979632539</v>
      </c>
      <c r="AY15" s="1">
        <v>16.66490290293304</v>
      </c>
      <c r="AZ15" s="1">
        <v>16.66490290293304</v>
      </c>
      <c r="BA15" s="1">
        <v>16.664902902933044</v>
      </c>
      <c r="BB15" s="1">
        <v>16.664902902933044</v>
      </c>
      <c r="BC15" s="1">
        <v>16.66490290293304</v>
      </c>
      <c r="BD15" s="1">
        <v>16.66490290293304</v>
      </c>
      <c r="BE15" s="1">
        <v>16.664902902933044</v>
      </c>
      <c r="BF15" s="1">
        <v>16.66490290293304</v>
      </c>
      <c r="BG15" s="1">
        <v>16.664902902933044</v>
      </c>
      <c r="BH15" s="1">
        <v>16.66490290293304</v>
      </c>
      <c r="BI15" s="1">
        <v>20.902254146925053</v>
      </c>
      <c r="BJ15" s="1">
        <v>20.902254146925053</v>
      </c>
      <c r="BK15" s="1">
        <v>20.902254146925053</v>
      </c>
      <c r="BL15" s="1">
        <v>20.902254146925053</v>
      </c>
      <c r="BM15" s="1">
        <v>20.902254146925053</v>
      </c>
      <c r="BN15" s="1">
        <v>20.902254146925056</v>
      </c>
      <c r="BO15" s="1">
        <v>20.902254146925053</v>
      </c>
      <c r="BP15" s="1">
        <v>20.902254146925053</v>
      </c>
      <c r="BQ15" s="1">
        <v>20.90225414692505</v>
      </c>
      <c r="BR15" s="1">
        <v>20.902254146925056</v>
      </c>
      <c r="BS15" s="1">
        <v>19.853900541193827</v>
      </c>
      <c r="BT15" s="1">
        <v>19.853900541193823</v>
      </c>
      <c r="BU15" s="1">
        <v>19.85390054119382</v>
      </c>
      <c r="BV15" s="1">
        <v>19.853900541193827</v>
      </c>
      <c r="BW15" s="1">
        <v>19.853900541193823</v>
      </c>
      <c r="BX15" s="1">
        <v>19.853900541193827</v>
      </c>
      <c r="BY15" s="1">
        <v>19.853900541193823</v>
      </c>
      <c r="BZ15" s="1">
        <v>19.853900541193823</v>
      </c>
      <c r="CA15" s="1">
        <v>19.853900541193827</v>
      </c>
      <c r="CB15" s="1">
        <v>19.85390054119383</v>
      </c>
      <c r="CC15" s="1">
        <v>19.853900541193827</v>
      </c>
      <c r="CD15" s="1">
        <v>19.853900541193827</v>
      </c>
      <c r="CE15" s="1">
        <v>19.85390054119383</v>
      </c>
      <c r="CF15" s="1">
        <v>19.853900541193827</v>
      </c>
      <c r="CG15" s="1">
        <v>19.853900541193827</v>
      </c>
      <c r="CH15" s="1">
        <v>19.853900541193823</v>
      </c>
      <c r="CI15" s="1">
        <v>19.853900541193827</v>
      </c>
      <c r="CJ15" s="1">
        <v>19.853900541193827</v>
      </c>
      <c r="CK15" s="1">
        <v>19.85390054119383</v>
      </c>
      <c r="CL15" s="1">
        <v>19.853900541193823</v>
      </c>
      <c r="CM15" s="1">
        <v>19.853900541193827</v>
      </c>
      <c r="CN15" s="1">
        <v>19.853900541193827</v>
      </c>
      <c r="CO15" s="1">
        <v>19.853900541193823</v>
      </c>
      <c r="CP15" s="1">
        <v>19.853900541193827</v>
      </c>
      <c r="CQ15" s="1">
        <v>19.853900541193823</v>
      </c>
      <c r="CR15" s="1">
        <v>19.853900541193823</v>
      </c>
    </row>
    <row r="16" spans="4:96" ht="12.75">
      <c r="D16" s="8" t="s">
        <v>12</v>
      </c>
      <c r="F16" s="1">
        <v>38.46710317325968</v>
      </c>
      <c r="G16" s="1">
        <v>38.46710317325967</v>
      </c>
      <c r="H16" s="1">
        <v>38.46710317325969</v>
      </c>
      <c r="I16" s="1">
        <v>38.46710317325967</v>
      </c>
      <c r="J16" s="1">
        <v>38.46710317325967</v>
      </c>
      <c r="K16" s="1">
        <v>12.666122665554544</v>
      </c>
      <c r="L16" s="1">
        <v>12.666122665554544</v>
      </c>
      <c r="M16" s="1">
        <v>12.666122665554543</v>
      </c>
      <c r="N16" s="1">
        <v>12.666122665554544</v>
      </c>
      <c r="O16" s="1">
        <v>12.666122665554543</v>
      </c>
      <c r="P16" s="1">
        <v>12.666122665554546</v>
      </c>
      <c r="Q16" s="1">
        <v>12.666122665554543</v>
      </c>
      <c r="R16" s="1">
        <v>12.666122665554544</v>
      </c>
      <c r="S16" s="1">
        <v>12.666122665554541</v>
      </c>
      <c r="T16" s="1">
        <v>12.666122665554544</v>
      </c>
      <c r="U16" s="1">
        <v>5.828876775695755</v>
      </c>
      <c r="V16" s="1">
        <v>5.828876775695756</v>
      </c>
      <c r="W16" s="1">
        <v>5.828876775695755</v>
      </c>
      <c r="X16" s="1">
        <v>5.828876775695756</v>
      </c>
      <c r="Y16" s="1">
        <v>5.828876775695755</v>
      </c>
      <c r="Z16" s="1">
        <v>5.828876775695755</v>
      </c>
      <c r="AA16" s="1">
        <v>5.828876775695755</v>
      </c>
      <c r="AB16" s="1">
        <v>5.828876775695756</v>
      </c>
      <c r="AC16" s="1">
        <v>5.828876775695754</v>
      </c>
      <c r="AD16" s="1">
        <v>5.828876775695755</v>
      </c>
      <c r="AE16" s="1">
        <v>11.789790694361947</v>
      </c>
      <c r="AF16" s="1">
        <v>11.789790694361947</v>
      </c>
      <c r="AG16" s="1">
        <v>11.789790694361947</v>
      </c>
      <c r="AH16" s="1">
        <v>11.78979069436195</v>
      </c>
      <c r="AI16" s="1">
        <v>11.789790694361946</v>
      </c>
      <c r="AJ16" s="1">
        <v>11.789790694361947</v>
      </c>
      <c r="AK16" s="1">
        <v>11.789790694361947</v>
      </c>
      <c r="AL16" s="1">
        <v>11.78979069436195</v>
      </c>
      <c r="AM16" s="1">
        <v>11.789790694361947</v>
      </c>
      <c r="AN16" s="1">
        <v>11.789790694361947</v>
      </c>
      <c r="AO16" s="1">
        <v>13.835066983407245</v>
      </c>
      <c r="AP16" s="1">
        <v>13.835066983407245</v>
      </c>
      <c r="AQ16" s="1">
        <v>13.835066983407247</v>
      </c>
      <c r="AR16" s="1">
        <v>13.835066983407247</v>
      </c>
      <c r="AS16" s="1">
        <v>13.835066983407245</v>
      </c>
      <c r="AT16" s="1">
        <v>13.835066983407248</v>
      </c>
      <c r="AU16" s="1">
        <v>13.835066983407248</v>
      </c>
      <c r="AV16" s="1">
        <v>13.835066983407247</v>
      </c>
      <c r="AW16" s="1">
        <v>13.835066983407247</v>
      </c>
      <c r="AX16" s="1">
        <v>13.835066983407245</v>
      </c>
      <c r="AY16" s="1">
        <v>20.511452289516576</v>
      </c>
      <c r="AZ16" s="1">
        <v>20.511452289516576</v>
      </c>
      <c r="BA16" s="1">
        <v>20.511452289516576</v>
      </c>
      <c r="BB16" s="1">
        <v>20.511452289516576</v>
      </c>
      <c r="BC16" s="1">
        <v>20.51145228951658</v>
      </c>
      <c r="BD16" s="1">
        <v>20.511452289516576</v>
      </c>
      <c r="BE16" s="1">
        <v>20.511452289516576</v>
      </c>
      <c r="BF16" s="1">
        <v>20.51145228951658</v>
      </c>
      <c r="BG16" s="1">
        <v>20.51145228951658</v>
      </c>
      <c r="BH16" s="1">
        <v>20.511452289516576</v>
      </c>
      <c r="BI16" s="1">
        <v>41.33391275469087</v>
      </c>
      <c r="BJ16" s="1">
        <v>41.333912754690886</v>
      </c>
      <c r="BK16" s="1">
        <v>41.33391275469088</v>
      </c>
      <c r="BL16" s="1">
        <v>41.33391275469087</v>
      </c>
      <c r="BM16" s="1">
        <v>41.333912754690886</v>
      </c>
      <c r="BN16" s="1">
        <v>41.33391275469087</v>
      </c>
      <c r="BO16" s="1">
        <v>41.33391275469088</v>
      </c>
      <c r="BP16" s="1">
        <v>41.33391275469087</v>
      </c>
      <c r="BQ16" s="1">
        <v>41.33391275469087</v>
      </c>
      <c r="BR16" s="1">
        <v>41.33391275469087</v>
      </c>
      <c r="BS16" s="1">
        <v>63.39286682024186</v>
      </c>
      <c r="BT16" s="1">
        <v>63.39286682024186</v>
      </c>
      <c r="BU16" s="1">
        <v>63.39286682024186</v>
      </c>
      <c r="BV16" s="1">
        <v>63.39286682024187</v>
      </c>
      <c r="BW16" s="1">
        <v>63.39286682024186</v>
      </c>
      <c r="BX16" s="1">
        <v>63.39286682024187</v>
      </c>
      <c r="BY16" s="1">
        <v>63.39286682024186</v>
      </c>
      <c r="BZ16" s="1">
        <v>63.392866820241856</v>
      </c>
      <c r="CA16" s="1">
        <v>63.39286682024187</v>
      </c>
      <c r="CB16" s="1">
        <v>63.39286682024187</v>
      </c>
      <c r="CC16" s="1">
        <v>63.39286682024186</v>
      </c>
      <c r="CD16" s="1">
        <v>63.39286682024186</v>
      </c>
      <c r="CE16" s="1">
        <v>63.392866820241856</v>
      </c>
      <c r="CF16" s="1">
        <v>63.392866820241856</v>
      </c>
      <c r="CG16" s="1">
        <v>63.39286682024187</v>
      </c>
      <c r="CH16" s="1">
        <v>63.39286682024188</v>
      </c>
      <c r="CI16" s="1">
        <v>63.39286682024187</v>
      </c>
      <c r="CJ16" s="1">
        <v>63.39286682024187</v>
      </c>
      <c r="CK16" s="1">
        <v>63.39286682024187</v>
      </c>
      <c r="CL16" s="1">
        <v>63.39286682024186</v>
      </c>
      <c r="CM16" s="1">
        <v>63.39286682024186</v>
      </c>
      <c r="CN16" s="1">
        <v>63.39286682024187</v>
      </c>
      <c r="CO16" s="1">
        <v>63.39286682024186</v>
      </c>
      <c r="CP16" s="1">
        <v>63.39286682024186</v>
      </c>
      <c r="CQ16" s="1">
        <v>63.39286682024188</v>
      </c>
      <c r="CR16" s="1">
        <v>63.39286682024187</v>
      </c>
    </row>
    <row r="18" spans="4:96" ht="15">
      <c r="D18" s="8" t="s">
        <v>13</v>
      </c>
      <c r="F18" s="11">
        <v>642.69397</v>
      </c>
      <c r="G18" s="11">
        <v>642.69397</v>
      </c>
      <c r="H18" s="11">
        <v>494.15589</v>
      </c>
      <c r="I18" s="11">
        <v>372.44917</v>
      </c>
      <c r="J18" s="11">
        <v>271.2097</v>
      </c>
      <c r="K18" s="11">
        <v>184.84183</v>
      </c>
      <c r="L18" s="11">
        <v>118.6528</v>
      </c>
      <c r="M18" s="11">
        <v>88.845783</v>
      </c>
      <c r="N18" s="11">
        <v>64.144177</v>
      </c>
      <c r="O18" s="11">
        <v>40.176081</v>
      </c>
      <c r="P18" s="11">
        <v>22.998293</v>
      </c>
      <c r="Q18" s="11">
        <v>14.627657</v>
      </c>
      <c r="R18" s="11">
        <v>12.807429</v>
      </c>
      <c r="S18" s="11">
        <v>16.918275</v>
      </c>
      <c r="T18" s="11">
        <v>22.188475</v>
      </c>
      <c r="U18" s="11">
        <v>24.127212</v>
      </c>
      <c r="V18" s="11">
        <v>25.160325</v>
      </c>
      <c r="W18" s="11">
        <v>29.789332</v>
      </c>
      <c r="X18" s="11">
        <v>38.893932</v>
      </c>
      <c r="Y18" s="11">
        <v>63.440128</v>
      </c>
      <c r="Z18" s="11">
        <v>88.696585</v>
      </c>
      <c r="AA18" s="11">
        <v>107.1684</v>
      </c>
      <c r="AB18" s="11">
        <v>116.51869</v>
      </c>
      <c r="AC18" s="11">
        <v>110.83561</v>
      </c>
      <c r="AD18" s="11">
        <v>101.85121</v>
      </c>
      <c r="AE18" s="11">
        <v>95.38775</v>
      </c>
      <c r="AF18" s="11">
        <v>92.869546</v>
      </c>
      <c r="AG18" s="11">
        <v>87.221387</v>
      </c>
      <c r="AH18" s="11">
        <v>81.702114</v>
      </c>
      <c r="AI18" s="11">
        <v>84.7029</v>
      </c>
      <c r="AJ18" s="11">
        <v>87.958658</v>
      </c>
      <c r="AK18" s="11">
        <v>88.343174</v>
      </c>
      <c r="AL18" s="11">
        <v>87.364675</v>
      </c>
      <c r="AM18" s="11">
        <v>94.11099</v>
      </c>
      <c r="AN18" s="11">
        <v>88.014365</v>
      </c>
      <c r="AO18" s="11">
        <v>78.398455</v>
      </c>
      <c r="AP18" s="11">
        <v>59.627005</v>
      </c>
      <c r="AQ18" s="11">
        <v>49.652435</v>
      </c>
      <c r="AR18" s="11">
        <v>48.042302</v>
      </c>
      <c r="AS18" s="11">
        <v>48.904257</v>
      </c>
      <c r="AT18" s="11">
        <v>61.928408</v>
      </c>
      <c r="AU18" s="11">
        <v>79.718136</v>
      </c>
      <c r="AV18" s="11">
        <v>88.645845</v>
      </c>
      <c r="AW18" s="11">
        <v>88.406762</v>
      </c>
      <c r="AX18" s="11">
        <v>83.474089</v>
      </c>
      <c r="AY18" s="11">
        <v>70.781021</v>
      </c>
      <c r="AZ18" s="11">
        <v>76.177501</v>
      </c>
      <c r="BA18" s="11">
        <v>94.716619</v>
      </c>
      <c r="BB18" s="11">
        <v>106.269</v>
      </c>
      <c r="BC18" s="11">
        <v>99.759739</v>
      </c>
      <c r="BD18" s="11">
        <v>123.29512</v>
      </c>
      <c r="BE18" s="11">
        <v>165.75443</v>
      </c>
      <c r="BF18" s="11">
        <v>205.51795</v>
      </c>
      <c r="BG18" s="11">
        <v>239.35432</v>
      </c>
      <c r="BH18" s="11">
        <v>250.69798</v>
      </c>
      <c r="BI18" s="11">
        <v>264.91588</v>
      </c>
      <c r="BJ18" s="11">
        <v>289.25706</v>
      </c>
      <c r="BK18" s="11">
        <v>304.93498</v>
      </c>
      <c r="BL18" s="11">
        <v>332.61288</v>
      </c>
      <c r="BM18" s="11">
        <v>371.66075</v>
      </c>
      <c r="BN18" s="11">
        <v>408.66058</v>
      </c>
      <c r="BO18" s="11">
        <v>434.75382</v>
      </c>
      <c r="BP18" s="11">
        <v>449.84311</v>
      </c>
      <c r="BQ18" s="11">
        <v>461.6184</v>
      </c>
      <c r="BR18" s="11">
        <v>469.35167</v>
      </c>
      <c r="BS18" s="11">
        <v>478.57207</v>
      </c>
      <c r="BT18" s="11">
        <v>493.84479</v>
      </c>
      <c r="BU18" s="11">
        <v>505.22366</v>
      </c>
      <c r="BV18" s="11">
        <v>514.58939</v>
      </c>
      <c r="BW18" s="11">
        <v>512.33372</v>
      </c>
      <c r="BX18" s="11">
        <v>509.68366</v>
      </c>
      <c r="BY18" s="11">
        <v>516.48383</v>
      </c>
      <c r="BZ18" s="11">
        <v>522.03352</v>
      </c>
      <c r="CA18" s="11">
        <v>533.80159</v>
      </c>
      <c r="CB18" s="11">
        <v>541.8592</v>
      </c>
      <c r="CC18" s="11">
        <v>548.73945</v>
      </c>
      <c r="CD18" s="11">
        <v>553.73274</v>
      </c>
      <c r="CE18" s="11">
        <v>555.88436</v>
      </c>
      <c r="CF18" s="11">
        <v>554.18324</v>
      </c>
      <c r="CG18" s="11">
        <v>544.89625</v>
      </c>
      <c r="CH18" s="11">
        <v>531.95929</v>
      </c>
      <c r="CI18" s="11">
        <v>514.2015</v>
      </c>
      <c r="CJ18" s="11">
        <v>496.37477</v>
      </c>
      <c r="CK18" s="11">
        <v>479.25541</v>
      </c>
      <c r="CL18" s="11">
        <v>462.6595</v>
      </c>
      <c r="CM18" s="11">
        <v>446.26619</v>
      </c>
      <c r="CN18" s="11">
        <v>429.82346</v>
      </c>
      <c r="CO18" s="11">
        <v>411.33553</v>
      </c>
      <c r="CP18" s="11">
        <v>386.20183</v>
      </c>
      <c r="CQ18" s="11">
        <v>366.59813</v>
      </c>
      <c r="CR18" s="11">
        <v>346.21842</v>
      </c>
    </row>
    <row r="19" spans="4:96" ht="15">
      <c r="D19" s="8" t="s">
        <v>14</v>
      </c>
      <c r="F19" s="11">
        <v>263.94462</v>
      </c>
      <c r="G19" s="11">
        <v>199.36972</v>
      </c>
      <c r="H19" s="11">
        <v>151.81514</v>
      </c>
      <c r="I19" s="11">
        <v>110.73747</v>
      </c>
      <c r="J19" s="11">
        <v>73.76667</v>
      </c>
      <c r="K19" s="11">
        <v>44.865006</v>
      </c>
      <c r="L19" s="11">
        <v>31.667139</v>
      </c>
      <c r="M19" s="11">
        <v>18.122854</v>
      </c>
      <c r="N19" s="11">
        <v>10.728201</v>
      </c>
      <c r="O19" s="11">
        <v>6.9604873</v>
      </c>
      <c r="P19" s="11">
        <v>6.3158834</v>
      </c>
      <c r="Q19" s="11">
        <v>6.6059355</v>
      </c>
      <c r="R19" s="11">
        <v>7.9862252</v>
      </c>
      <c r="S19" s="11">
        <v>7.3634164</v>
      </c>
      <c r="T19" s="11">
        <v>5.5854148</v>
      </c>
      <c r="U19" s="11">
        <v>4.3602236</v>
      </c>
      <c r="V19" s="11">
        <v>5.9330026</v>
      </c>
      <c r="W19" s="11">
        <v>4.2926188</v>
      </c>
      <c r="X19" s="11">
        <v>5.5838286</v>
      </c>
      <c r="Y19" s="11">
        <v>7.632507</v>
      </c>
      <c r="Z19" s="11">
        <v>5.9124721</v>
      </c>
      <c r="AA19" s="11">
        <v>2.2998779</v>
      </c>
      <c r="AB19" s="11">
        <v>4.8388201</v>
      </c>
      <c r="AC19" s="11">
        <v>10.284617</v>
      </c>
      <c r="AD19" s="11">
        <v>13.375781</v>
      </c>
      <c r="AE19" s="11">
        <v>16.294534</v>
      </c>
      <c r="AF19" s="11">
        <v>17.49046</v>
      </c>
      <c r="AG19" s="11">
        <v>16.601964</v>
      </c>
      <c r="AH19" s="11">
        <v>18.840531</v>
      </c>
      <c r="AI19" s="11">
        <v>23.989458</v>
      </c>
      <c r="AJ19" s="11">
        <v>25.43938</v>
      </c>
      <c r="AK19" s="11">
        <v>24.78296</v>
      </c>
      <c r="AL19" s="11">
        <v>25.473546</v>
      </c>
      <c r="AM19" s="11">
        <v>24.487566</v>
      </c>
      <c r="AN19" s="11">
        <v>21.033685</v>
      </c>
      <c r="AO19" s="11">
        <v>21.699083</v>
      </c>
      <c r="AP19" s="11">
        <v>20.133077</v>
      </c>
      <c r="AQ19" s="11">
        <v>16.718166</v>
      </c>
      <c r="AR19" s="11">
        <v>14.508906</v>
      </c>
      <c r="AS19" s="11">
        <v>20.394825</v>
      </c>
      <c r="AT19" s="11">
        <v>30.951442</v>
      </c>
      <c r="AU19" s="11">
        <v>35.000063</v>
      </c>
      <c r="AV19" s="11">
        <v>37.736461</v>
      </c>
      <c r="AW19" s="11">
        <v>35.086213</v>
      </c>
      <c r="AX19" s="11">
        <v>33.681676</v>
      </c>
      <c r="AY19" s="11">
        <v>34.271406</v>
      </c>
      <c r="AZ19" s="11">
        <v>40.21475</v>
      </c>
      <c r="BA19" s="11">
        <v>47.588766</v>
      </c>
      <c r="BB19" s="11">
        <v>47.668259</v>
      </c>
      <c r="BC19" s="11">
        <v>44.198662</v>
      </c>
      <c r="BD19" s="11">
        <v>39.843639</v>
      </c>
      <c r="BE19" s="11">
        <v>42.354506</v>
      </c>
      <c r="BF19" s="11">
        <v>54.576072</v>
      </c>
      <c r="BG19" s="11">
        <v>66.391349</v>
      </c>
      <c r="BH19" s="11">
        <v>73.377872</v>
      </c>
      <c r="BI19" s="11">
        <v>71.90389</v>
      </c>
      <c r="BJ19" s="11">
        <v>72.392606</v>
      </c>
      <c r="BK19" s="11">
        <v>70.988263</v>
      </c>
      <c r="BL19" s="11">
        <v>70.296113</v>
      </c>
      <c r="BM19" s="11">
        <v>70.207201</v>
      </c>
      <c r="BN19" s="11">
        <v>68.712868</v>
      </c>
      <c r="BO19" s="11">
        <v>68.46885</v>
      </c>
      <c r="BP19" s="11">
        <v>69.218424</v>
      </c>
      <c r="BQ19" s="11">
        <v>70.398816</v>
      </c>
      <c r="BR19" s="11">
        <v>72.961724</v>
      </c>
      <c r="BS19" s="11">
        <v>76.804339</v>
      </c>
      <c r="BT19" s="11">
        <v>79.306874</v>
      </c>
      <c r="BU19" s="11">
        <v>82.020881</v>
      </c>
      <c r="BV19" s="11">
        <v>83.919676</v>
      </c>
      <c r="BW19" s="11">
        <v>86.198586</v>
      </c>
      <c r="BX19" s="11">
        <v>87.660657</v>
      </c>
      <c r="BY19" s="11">
        <v>89.020802</v>
      </c>
      <c r="BZ19" s="11">
        <v>92.147271</v>
      </c>
      <c r="CA19" s="11">
        <v>95.349193</v>
      </c>
      <c r="CB19" s="11">
        <v>98.604167</v>
      </c>
      <c r="CC19" s="11">
        <v>101.99536</v>
      </c>
      <c r="CD19" s="11">
        <v>105.52055</v>
      </c>
      <c r="CE19" s="11">
        <v>107.27286</v>
      </c>
      <c r="CF19" s="11">
        <v>107.28703</v>
      </c>
      <c r="CG19" s="11">
        <v>107.30367</v>
      </c>
      <c r="CH19" s="11">
        <v>105.87007</v>
      </c>
      <c r="CI19" s="11">
        <v>104.65721</v>
      </c>
      <c r="CJ19" s="11">
        <v>103.94808</v>
      </c>
      <c r="CK19" s="11">
        <v>103.00305</v>
      </c>
      <c r="CL19" s="11">
        <v>102.26155</v>
      </c>
      <c r="CM19" s="11">
        <v>101.61205</v>
      </c>
      <c r="CN19" s="11">
        <v>100.61883</v>
      </c>
      <c r="CO19" s="11">
        <v>98.915872</v>
      </c>
      <c r="CP19" s="11">
        <v>97.599761</v>
      </c>
      <c r="CQ19" s="11">
        <v>96.01041</v>
      </c>
      <c r="CR19" s="11">
        <v>94.116321</v>
      </c>
    </row>
    <row r="23" spans="1:96" ht="12.75">
      <c r="A23" s="8">
        <v>2002</v>
      </c>
      <c r="C23" s="8" t="s">
        <v>15</v>
      </c>
      <c r="D23" s="8" t="s">
        <v>16</v>
      </c>
      <c r="E23" s="8" t="s">
        <v>17</v>
      </c>
      <c r="F23" s="8">
        <v>0</v>
      </c>
      <c r="G23" s="8">
        <v>124.45455036557078</v>
      </c>
      <c r="H23" s="8">
        <v>173.9178744038912</v>
      </c>
      <c r="I23" s="8">
        <v>216.9985062803158</v>
      </c>
      <c r="J23" s="8">
        <v>254.56342253519324</v>
      </c>
      <c r="K23" s="8">
        <v>277.6941322299768</v>
      </c>
      <c r="L23" s="8">
        <v>300.0269178506552</v>
      </c>
      <c r="M23" s="8">
        <v>311.21261538206784</v>
      </c>
      <c r="N23" s="8">
        <v>321.19804336470366</v>
      </c>
      <c r="O23" s="8">
        <v>330.76507268131417</v>
      </c>
      <c r="P23" s="8">
        <v>335.414799752679</v>
      </c>
      <c r="Q23" s="8">
        <v>343.3471999986631</v>
      </c>
      <c r="R23" s="8">
        <v>344.16278654049444</v>
      </c>
      <c r="S23" s="8">
        <v>357.8728055422335</v>
      </c>
      <c r="T23" s="8">
        <v>378.8977111498255</v>
      </c>
      <c r="U23" s="8">
        <v>387.5389316838874</v>
      </c>
      <c r="V23" s="8">
        <v>407.2915328388544</v>
      </c>
      <c r="W23" s="8">
        <v>405.567285541393</v>
      </c>
      <c r="X23" s="8">
        <v>397.4470880190698</v>
      </c>
      <c r="Y23" s="8">
        <v>403.6667037640481</v>
      </c>
      <c r="Z23" s="8">
        <v>376.8285642678701</v>
      </c>
      <c r="AA23" s="8">
        <v>340.8838331686376</v>
      </c>
      <c r="AB23" s="8">
        <v>303.42102681866584</v>
      </c>
      <c r="AC23" s="8">
        <v>274.62033521401685</v>
      </c>
      <c r="AD23" s="8">
        <v>257.36413062707857</v>
      </c>
      <c r="AE23" s="8">
        <v>251.53088631015757</v>
      </c>
      <c r="AF23" s="8">
        <v>253.91725849931822</v>
      </c>
      <c r="AG23" s="8">
        <v>260.20079681233335</v>
      </c>
      <c r="AH23" s="8">
        <v>267.9620597496692</v>
      </c>
      <c r="AI23" s="8">
        <v>275.8814670675649</v>
      </c>
      <c r="AJ23" s="8">
        <v>278.60808249237164</v>
      </c>
      <c r="AK23" s="8">
        <v>278.1050649088977</v>
      </c>
      <c r="AL23" s="8">
        <v>276.45799692336027</v>
      </c>
      <c r="AM23" s="8">
        <v>287.37024937936985</v>
      </c>
      <c r="AN23" s="8">
        <v>306.44607067501704</v>
      </c>
      <c r="AO23" s="8">
        <v>329.1653464408622</v>
      </c>
      <c r="AP23" s="8">
        <v>345.0883051256644</v>
      </c>
      <c r="AQ23" s="8">
        <v>352.5210646303985</v>
      </c>
      <c r="AR23" s="8">
        <v>365.34234096931306</v>
      </c>
      <c r="AS23" s="8">
        <v>387.7522135663857</v>
      </c>
      <c r="AT23" s="8">
        <v>404.8841872936933</v>
      </c>
      <c r="AU23" s="8">
        <v>431.78863689088666</v>
      </c>
      <c r="AV23" s="8">
        <v>445.2508405220712</v>
      </c>
      <c r="AW23" s="8">
        <v>469.8888881645849</v>
      </c>
      <c r="AX23" s="8">
        <v>484.2983224211763</v>
      </c>
      <c r="AY23" s="8">
        <v>503.49435138552326</v>
      </c>
      <c r="AZ23" s="8">
        <v>514.6124988816663</v>
      </c>
      <c r="BA23" s="8">
        <v>526.6328700279498</v>
      </c>
      <c r="BB23" s="8">
        <v>540.4972872259063</v>
      </c>
      <c r="BC23" s="8">
        <v>555.8969540831007</v>
      </c>
      <c r="BD23" s="8">
        <v>562.8885739999572</v>
      </c>
      <c r="BE23" s="8">
        <v>565.511048138208</v>
      </c>
      <c r="BF23" s="8">
        <v>569.7606985507705</v>
      </c>
      <c r="BG23" s="8">
        <v>575.6786409298799</v>
      </c>
      <c r="BH23" s="8">
        <v>569.8398300996053</v>
      </c>
      <c r="BI23" s="8">
        <v>582.326482479387</v>
      </c>
      <c r="BJ23" s="8">
        <v>604.2418323617054</v>
      </c>
      <c r="BK23" s="8">
        <v>636.128416936687</v>
      </c>
      <c r="BL23" s="8">
        <v>687.9147195468079</v>
      </c>
      <c r="BM23" s="8">
        <v>728.8330907551086</v>
      </c>
      <c r="BN23" s="8">
        <v>757.2706662943601</v>
      </c>
      <c r="BO23" s="8">
        <v>773.4058515984657</v>
      </c>
      <c r="BP23" s="8">
        <v>782.4315308960439</v>
      </c>
      <c r="BQ23" s="8">
        <v>785.4750814306773</v>
      </c>
      <c r="BR23" s="8">
        <v>800.9991242461919</v>
      </c>
      <c r="BS23" s="8">
        <v>817.0014387232578</v>
      </c>
      <c r="BT23" s="8">
        <v>828.3973578739032</v>
      </c>
      <c r="BU23" s="8">
        <v>848.6727100340905</v>
      </c>
      <c r="BV23" s="8">
        <v>864.0651087660294</v>
      </c>
      <c r="BW23" s="8">
        <v>874.7564550629569</v>
      </c>
      <c r="BX23" s="8">
        <v>879.3956822655315</v>
      </c>
      <c r="BY23" s="8">
        <v>892.6952434567876</v>
      </c>
      <c r="BZ23" s="8">
        <v>900.6286857751766</v>
      </c>
      <c r="CA23" s="8">
        <v>908.4858721369375</v>
      </c>
      <c r="CB23" s="8">
        <v>915.94424815573</v>
      </c>
      <c r="CC23" s="8">
        <v>922.6478867466723</v>
      </c>
      <c r="CD23" s="8">
        <v>926.7035402116251</v>
      </c>
      <c r="CE23" s="8">
        <v>929.7709792668352</v>
      </c>
      <c r="CF23" s="8">
        <v>934.719886644771</v>
      </c>
      <c r="CG23" s="8">
        <v>938.1836561744411</v>
      </c>
      <c r="CH23" s="8">
        <v>940.1155528870977</v>
      </c>
      <c r="CI23" s="8">
        <v>940.6826381372977</v>
      </c>
      <c r="CJ23" s="8">
        <v>940.2116214102119</v>
      </c>
      <c r="CK23" s="8">
        <v>938.705272771727</v>
      </c>
      <c r="CL23" s="8">
        <v>936.0595828431863</v>
      </c>
      <c r="CM23" s="8">
        <v>931.5865464030334</v>
      </c>
      <c r="CN23" s="8">
        <v>921.9784937297176</v>
      </c>
      <c r="CO23" s="8">
        <v>911.3934651996858</v>
      </c>
      <c r="CP23" s="8">
        <v>899.8589240375878</v>
      </c>
      <c r="CQ23" s="8">
        <v>888.0235669109667</v>
      </c>
      <c r="CR23" s="8">
        <v>875.9875251062375</v>
      </c>
    </row>
    <row r="24" spans="5:96" ht="12.75">
      <c r="E24" s="8" t="s">
        <v>18</v>
      </c>
      <c r="F24" s="8">
        <v>0</v>
      </c>
      <c r="G24" s="8">
        <v>0</v>
      </c>
      <c r="H24" s="8">
        <v>0</v>
      </c>
      <c r="I24" s="8">
        <v>1.1103648454715012E-08</v>
      </c>
      <c r="J24" s="8">
        <v>143.40096521834832</v>
      </c>
      <c r="K24" s="8">
        <v>557.3042893444219</v>
      </c>
      <c r="L24" s="8">
        <v>1085.7526825421598</v>
      </c>
      <c r="M24" s="8">
        <v>1563.3835991933438</v>
      </c>
      <c r="N24" s="8">
        <v>1764.6347016274208</v>
      </c>
      <c r="O24" s="8">
        <v>1732.704729204896</v>
      </c>
      <c r="P24" s="8">
        <v>1671.9962989261594</v>
      </c>
      <c r="Q24" s="8">
        <v>1666.0906635277026</v>
      </c>
      <c r="R24" s="8">
        <v>1722.9872043583457</v>
      </c>
      <c r="S24" s="8">
        <v>1819.275448614106</v>
      </c>
      <c r="T24" s="8">
        <v>1938.1126176429927</v>
      </c>
      <c r="U24" s="8">
        <v>2063.7606517155423</v>
      </c>
      <c r="V24" s="8">
        <v>2169.1770657036195</v>
      </c>
      <c r="W24" s="8">
        <v>2219.6174441232165</v>
      </c>
      <c r="X24" s="8">
        <v>2159.110583198675</v>
      </c>
      <c r="Y24" s="8">
        <v>1939.453177662494</v>
      </c>
      <c r="Z24" s="8">
        <v>1566.5773096048101</v>
      </c>
      <c r="AA24" s="8">
        <v>1112.1225104298321</v>
      </c>
      <c r="AB24" s="8">
        <v>676.2300201224906</v>
      </c>
      <c r="AC24" s="8">
        <v>353.0705250605418</v>
      </c>
      <c r="AD24" s="8">
        <v>158.6890845097597</v>
      </c>
      <c r="AE24" s="8">
        <v>64.10383881106235</v>
      </c>
      <c r="AF24" s="8">
        <v>30.657544825767026</v>
      </c>
      <c r="AG24" s="8">
        <v>17.432634965699645</v>
      </c>
      <c r="AH24" s="8">
        <v>10.685365796169679</v>
      </c>
      <c r="AI24" s="8">
        <v>6.962891820238722</v>
      </c>
      <c r="AJ24" s="8">
        <v>4.272405294124531</v>
      </c>
      <c r="AK24" s="8">
        <v>2.867936398445855</v>
      </c>
      <c r="AL24" s="8">
        <v>2.2759753440948343</v>
      </c>
      <c r="AM24" s="8">
        <v>2.0120986738633677</v>
      </c>
      <c r="AN24" s="8">
        <v>1.9858675177672798</v>
      </c>
      <c r="AO24" s="8">
        <v>1.903240723162007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</row>
    <row r="26" spans="4:96" ht="12.75">
      <c r="D26" s="8" t="s">
        <v>19</v>
      </c>
      <c r="E26" s="8" t="s">
        <v>20</v>
      </c>
      <c r="F26" s="8">
        <v>38.46710317325968</v>
      </c>
      <c r="G26" s="8">
        <v>38.46710317325967</v>
      </c>
      <c r="H26" s="8">
        <v>38.46710317325969</v>
      </c>
      <c r="I26" s="8">
        <v>38.46710317325967</v>
      </c>
      <c r="J26" s="8">
        <v>38.46710317325967</v>
      </c>
      <c r="K26" s="8">
        <v>12.666122665554544</v>
      </c>
      <c r="L26" s="8">
        <v>12.666122665554544</v>
      </c>
      <c r="M26" s="8">
        <v>12.666122665554543</v>
      </c>
      <c r="N26" s="8">
        <v>12.666122665554544</v>
      </c>
      <c r="O26" s="8">
        <v>12.666122665554543</v>
      </c>
      <c r="P26" s="8">
        <v>12.666122665554546</v>
      </c>
      <c r="Q26" s="8">
        <v>12.666122665554543</v>
      </c>
      <c r="R26" s="8">
        <v>12.666122665554544</v>
      </c>
      <c r="S26" s="8">
        <v>12.666122665554541</v>
      </c>
      <c r="T26" s="8">
        <v>12.666122665554544</v>
      </c>
      <c r="U26" s="8">
        <v>5.828876775695755</v>
      </c>
      <c r="V26" s="8">
        <v>5.828876775695756</v>
      </c>
      <c r="W26" s="8">
        <v>5.828876775695755</v>
      </c>
      <c r="X26" s="8">
        <v>5.828876775695756</v>
      </c>
      <c r="Y26" s="8">
        <v>5.828876775695755</v>
      </c>
      <c r="Z26" s="8">
        <v>5.828876775695755</v>
      </c>
      <c r="AA26" s="8">
        <v>5.828876775695755</v>
      </c>
      <c r="AB26" s="8">
        <v>5.828876775695756</v>
      </c>
      <c r="AC26" s="8">
        <v>5.828876775695754</v>
      </c>
      <c r="AD26" s="8">
        <v>5.828876775695755</v>
      </c>
      <c r="AE26" s="8">
        <v>11.789790694361947</v>
      </c>
      <c r="AF26" s="8">
        <v>11.789790694361947</v>
      </c>
      <c r="AG26" s="8">
        <v>11.789790694361947</v>
      </c>
      <c r="AH26" s="8">
        <v>11.78979069436195</v>
      </c>
      <c r="AI26" s="8">
        <v>11.789790694361946</v>
      </c>
      <c r="AJ26" s="8">
        <v>11.789790694361947</v>
      </c>
      <c r="AK26" s="8">
        <v>11.789790694361947</v>
      </c>
      <c r="AL26" s="8">
        <v>11.78979069436195</v>
      </c>
      <c r="AM26" s="8">
        <v>11.789790694361947</v>
      </c>
      <c r="AN26" s="8">
        <v>11.789790694361947</v>
      </c>
      <c r="AO26" s="8">
        <v>13.835066983407245</v>
      </c>
      <c r="AP26" s="8">
        <v>13.835066983407245</v>
      </c>
      <c r="AQ26" s="8">
        <v>13.835066983407247</v>
      </c>
      <c r="AR26" s="8">
        <v>13.835066983407247</v>
      </c>
      <c r="AS26" s="8">
        <v>13.835066983407245</v>
      </c>
      <c r="AT26" s="8">
        <v>13.835066983407248</v>
      </c>
      <c r="AU26" s="8">
        <v>13.835066983407248</v>
      </c>
      <c r="AV26" s="8">
        <v>13.835066983407247</v>
      </c>
      <c r="AW26" s="8">
        <v>13.835066983407247</v>
      </c>
      <c r="AX26" s="8">
        <v>13.835066983407245</v>
      </c>
      <c r="AY26" s="8">
        <v>20.511452289516576</v>
      </c>
      <c r="AZ26" s="8">
        <v>20.511452289516576</v>
      </c>
      <c r="BA26" s="8">
        <v>20.511452289516576</v>
      </c>
      <c r="BB26" s="8">
        <v>20.511452289516576</v>
      </c>
      <c r="BC26" s="8">
        <v>20.51145228951658</v>
      </c>
      <c r="BD26" s="8">
        <v>20.511452289516576</v>
      </c>
      <c r="BE26" s="8">
        <v>20.511452289516576</v>
      </c>
      <c r="BF26" s="8">
        <v>20.51145228951658</v>
      </c>
      <c r="BG26" s="8">
        <v>20.51145228951658</v>
      </c>
      <c r="BH26" s="8">
        <v>20.511452289516576</v>
      </c>
      <c r="BI26" s="8">
        <v>41.33391275469087</v>
      </c>
      <c r="BJ26" s="8">
        <v>41.333912754690886</v>
      </c>
      <c r="BK26" s="8">
        <v>41.33391275469088</v>
      </c>
      <c r="BL26" s="8">
        <v>41.33391275469087</v>
      </c>
      <c r="BM26" s="8">
        <v>41.333912754690886</v>
      </c>
      <c r="BN26" s="8">
        <v>41.33391275469087</v>
      </c>
      <c r="BO26" s="8">
        <v>41.33391275469088</v>
      </c>
      <c r="BP26" s="8">
        <v>41.33391275469087</v>
      </c>
      <c r="BQ26" s="8">
        <v>41.33391275469087</v>
      </c>
      <c r="BR26" s="8">
        <v>41.33391275469087</v>
      </c>
      <c r="BS26" s="8">
        <v>63.39286682024186</v>
      </c>
      <c r="BT26" s="8">
        <v>63.39286682024186</v>
      </c>
      <c r="BU26" s="8">
        <v>63.39286682024186</v>
      </c>
      <c r="BV26" s="8">
        <v>63.39286682024187</v>
      </c>
      <c r="BW26" s="8">
        <v>63.39286682024186</v>
      </c>
      <c r="BX26" s="8">
        <v>63.39286682024187</v>
      </c>
      <c r="BY26" s="8">
        <v>63.39286682024186</v>
      </c>
      <c r="BZ26" s="8">
        <v>63.392866820241856</v>
      </c>
      <c r="CA26" s="8">
        <v>63.39286682024187</v>
      </c>
      <c r="CB26" s="8">
        <v>63.39286682024187</v>
      </c>
      <c r="CC26" s="8">
        <v>63.39286682024186</v>
      </c>
      <c r="CD26" s="8">
        <v>63.39286682024186</v>
      </c>
      <c r="CE26" s="8">
        <v>63.392866820241856</v>
      </c>
      <c r="CF26" s="8">
        <v>63.392866820241856</v>
      </c>
      <c r="CG26" s="8">
        <v>63.39286682024187</v>
      </c>
      <c r="CH26" s="8">
        <v>63.39286682024188</v>
      </c>
      <c r="CI26" s="8">
        <v>63.39286682024187</v>
      </c>
      <c r="CJ26" s="8">
        <v>63.39286682024187</v>
      </c>
      <c r="CK26" s="8">
        <v>63.39286682024187</v>
      </c>
      <c r="CL26" s="8">
        <v>63.39286682024186</v>
      </c>
      <c r="CM26" s="8">
        <v>63.39286682024186</v>
      </c>
      <c r="CN26" s="8">
        <v>63.39286682024187</v>
      </c>
      <c r="CO26" s="8">
        <v>63.39286682024186</v>
      </c>
      <c r="CP26" s="8">
        <v>63.39286682024186</v>
      </c>
      <c r="CQ26" s="8">
        <v>63.39286682024188</v>
      </c>
      <c r="CR26" s="8">
        <v>63.39286682024187</v>
      </c>
    </row>
    <row r="27" spans="5:96" ht="12.75">
      <c r="E27" s="8" t="s">
        <v>18</v>
      </c>
      <c r="F27" s="9">
        <v>48.795797352450165</v>
      </c>
      <c r="G27" s="9">
        <v>48.79579735245016</v>
      </c>
      <c r="H27" s="9">
        <v>48.795797352450165</v>
      </c>
      <c r="I27" s="9">
        <v>48.79579735245016</v>
      </c>
      <c r="J27" s="9">
        <v>48.79579735245016</v>
      </c>
      <c r="K27" s="9">
        <v>48.79579735245016</v>
      </c>
      <c r="L27" s="9">
        <v>654.9915015102299</v>
      </c>
      <c r="M27" s="9">
        <v>892.7193368417119</v>
      </c>
      <c r="N27" s="9">
        <v>905.1229576237458</v>
      </c>
      <c r="O27" s="9">
        <v>906.8699637454337</v>
      </c>
      <c r="P27" s="9">
        <v>912.5762180884702</v>
      </c>
      <c r="Q27" s="9">
        <v>950.9364312429024</v>
      </c>
      <c r="R27" s="9">
        <v>1126.726059480783</v>
      </c>
      <c r="S27" s="9">
        <v>1271.7410474729143</v>
      </c>
      <c r="T27" s="9">
        <v>1285.7848104779298</v>
      </c>
      <c r="U27" s="9">
        <v>1199.7709958658806</v>
      </c>
      <c r="V27" s="9">
        <v>1104.5016216025967</v>
      </c>
      <c r="W27" s="9">
        <v>1218.3046551261034</v>
      </c>
      <c r="X27" s="9">
        <v>1516.5544614921362</v>
      </c>
      <c r="Y27" s="9">
        <v>2020.4722056904573</v>
      </c>
      <c r="Z27" s="9">
        <v>1911.2339014449083</v>
      </c>
      <c r="AA27" s="9">
        <v>1345.8890090166774</v>
      </c>
      <c r="AB27" s="9">
        <v>794.5922527861228</v>
      </c>
      <c r="AC27" s="9">
        <v>340.61864635287657</v>
      </c>
      <c r="AD27" s="9">
        <v>114.89320883433672</v>
      </c>
      <c r="AE27" s="9">
        <v>86.76896705088288</v>
      </c>
      <c r="AF27" s="9">
        <v>45.05762020718644</v>
      </c>
      <c r="AG27" s="9">
        <v>43.628708911614645</v>
      </c>
      <c r="AH27" s="9">
        <v>36.169762810627525</v>
      </c>
      <c r="AI27" s="9">
        <v>30.55483374326866</v>
      </c>
      <c r="AJ27" s="9">
        <v>24.246676514659352</v>
      </c>
      <c r="AK27" s="9">
        <v>21.445378402187227</v>
      </c>
      <c r="AL27" s="9">
        <v>20.10939455864126</v>
      </c>
      <c r="AM27" s="9">
        <v>22.980149236252082</v>
      </c>
      <c r="AN27" s="9">
        <v>15.458061881690016</v>
      </c>
      <c r="AO27" s="9">
        <v>16.875910604576205</v>
      </c>
      <c r="AP27" s="9">
        <v>13.767390384972318</v>
      </c>
      <c r="AQ27" s="9">
        <v>16.575167047148476</v>
      </c>
      <c r="AR27" s="9">
        <v>13.326468446407029</v>
      </c>
      <c r="AS27" s="9">
        <v>12.021672920941905</v>
      </c>
      <c r="AT27" s="9">
        <v>13.317934910473392</v>
      </c>
      <c r="AU27" s="9">
        <v>13.376022122268434</v>
      </c>
      <c r="AV27" s="9">
        <v>14.20557173871585</v>
      </c>
      <c r="AW27" s="9">
        <v>14.03303565776309</v>
      </c>
      <c r="AX27" s="9">
        <v>12.021672920941905</v>
      </c>
      <c r="AY27" s="9">
        <v>16.438934931422285</v>
      </c>
      <c r="AZ27" s="9">
        <v>12.021672920941903</v>
      </c>
      <c r="BA27" s="9">
        <v>12.021672920941903</v>
      </c>
      <c r="BB27" s="9">
        <v>12.021672920941903</v>
      </c>
      <c r="BC27" s="9">
        <v>12.021672920941905</v>
      </c>
      <c r="BD27" s="9">
        <v>12.021672920941905</v>
      </c>
      <c r="BE27" s="9">
        <v>12.021672920941903</v>
      </c>
      <c r="BF27" s="9">
        <v>12.021672920941905</v>
      </c>
      <c r="BG27" s="9">
        <v>12.021672920941903</v>
      </c>
      <c r="BH27" s="9">
        <v>12.021672920941903</v>
      </c>
      <c r="BI27" s="9">
        <v>12.021672920941903</v>
      </c>
      <c r="BJ27" s="9">
        <v>12.021672920941903</v>
      </c>
      <c r="BK27" s="9">
        <v>12.021672920941903</v>
      </c>
      <c r="BL27" s="9">
        <v>12.021672920941903</v>
      </c>
      <c r="BM27" s="9">
        <v>12.021672920941905</v>
      </c>
      <c r="BN27" s="9">
        <v>12.021672920941903</v>
      </c>
      <c r="BO27" s="9">
        <v>12.021672920941903</v>
      </c>
      <c r="BP27" s="9">
        <v>12.021672920941905</v>
      </c>
      <c r="BQ27" s="9">
        <v>12.021672920941903</v>
      </c>
      <c r="BR27" s="9">
        <v>12.021672920941905</v>
      </c>
      <c r="BS27" s="9">
        <v>12.021672920941903</v>
      </c>
      <c r="BT27" s="9">
        <v>12.021672920941905</v>
      </c>
      <c r="BU27" s="9">
        <v>12.021672920941901</v>
      </c>
      <c r="BV27" s="9">
        <v>12.021672920941905</v>
      </c>
      <c r="BW27" s="9">
        <v>12.021672920941903</v>
      </c>
      <c r="BX27" s="9">
        <v>12.021672920941903</v>
      </c>
      <c r="BY27" s="9">
        <v>12.021672920941901</v>
      </c>
      <c r="BZ27" s="9">
        <v>12.021672920941903</v>
      </c>
      <c r="CA27" s="9">
        <v>12.021672920941903</v>
      </c>
      <c r="CB27" s="9">
        <v>12.021672920941903</v>
      </c>
      <c r="CC27" s="9">
        <v>12.021672920941903</v>
      </c>
      <c r="CD27" s="9">
        <v>12.021672920941903</v>
      </c>
      <c r="CE27" s="9">
        <v>12.021672920941901</v>
      </c>
      <c r="CF27" s="9">
        <v>12.021672920941905</v>
      </c>
      <c r="CG27" s="9">
        <v>12.021672920941903</v>
      </c>
      <c r="CH27" s="9">
        <v>12.021672920941903</v>
      </c>
      <c r="CI27" s="9">
        <v>12.021672920941903</v>
      </c>
      <c r="CJ27" s="9">
        <v>12.021672920941903</v>
      </c>
      <c r="CK27" s="9">
        <v>12.021672920941903</v>
      </c>
      <c r="CL27" s="9">
        <v>12.021672920941903</v>
      </c>
      <c r="CM27" s="9">
        <v>12.021672920941905</v>
      </c>
      <c r="CN27" s="9">
        <v>12.021672920941905</v>
      </c>
      <c r="CO27" s="9">
        <v>12.021672920941905</v>
      </c>
      <c r="CP27" s="9">
        <v>12.021672920941905</v>
      </c>
      <c r="CQ27" s="9">
        <v>12.021672920941903</v>
      </c>
      <c r="CR27" s="9">
        <v>12.021672920941903</v>
      </c>
    </row>
    <row r="29" spans="4:96" ht="12.75">
      <c r="D29" s="8" t="s">
        <v>21</v>
      </c>
      <c r="E29" s="8" t="s">
        <v>20</v>
      </c>
      <c r="F29" s="8">
        <v>38.46710317325968</v>
      </c>
      <c r="G29" s="8">
        <v>162.92165353883047</v>
      </c>
      <c r="H29" s="8">
        <v>212.3849775771509</v>
      </c>
      <c r="I29" s="8">
        <v>255.4656094535755</v>
      </c>
      <c r="J29" s="8">
        <v>293.0305257084529</v>
      </c>
      <c r="K29" s="8">
        <v>290.36025489553134</v>
      </c>
      <c r="L29" s="8">
        <v>312.69304051620975</v>
      </c>
      <c r="M29" s="8">
        <v>323.8787380476224</v>
      </c>
      <c r="N29" s="8">
        <v>333.8641660302582</v>
      </c>
      <c r="O29" s="8">
        <v>343.4311953468687</v>
      </c>
      <c r="P29" s="8">
        <v>348.08092241823357</v>
      </c>
      <c r="Q29" s="8">
        <v>356.01332266421764</v>
      </c>
      <c r="R29" s="8">
        <v>356.828909206049</v>
      </c>
      <c r="S29" s="8">
        <v>370.53892820778805</v>
      </c>
      <c r="T29" s="8">
        <v>391.56383381538006</v>
      </c>
      <c r="U29" s="8">
        <v>393.36780845958316</v>
      </c>
      <c r="V29" s="8">
        <v>413.1204096145501</v>
      </c>
      <c r="W29" s="8">
        <v>411.39616231708874</v>
      </c>
      <c r="X29" s="8">
        <v>403.2759647947655</v>
      </c>
      <c r="Y29" s="8">
        <v>409.49558053974386</v>
      </c>
      <c r="Z29" s="8">
        <v>382.6574410435658</v>
      </c>
      <c r="AA29" s="8">
        <v>346.7127099443333</v>
      </c>
      <c r="AB29" s="8">
        <v>309.24990359436157</v>
      </c>
      <c r="AC29" s="8">
        <v>280.4492119897126</v>
      </c>
      <c r="AD29" s="8">
        <v>263.1930074027743</v>
      </c>
      <c r="AE29" s="8">
        <v>263.3206770045195</v>
      </c>
      <c r="AF29" s="8">
        <v>265.7070491936802</v>
      </c>
      <c r="AG29" s="8">
        <v>271.9905875066953</v>
      </c>
      <c r="AH29" s="8">
        <v>279.75185044403116</v>
      </c>
      <c r="AI29" s="8">
        <v>287.6712577619269</v>
      </c>
      <c r="AJ29" s="8">
        <v>290.3978731867336</v>
      </c>
      <c r="AK29" s="8">
        <v>289.89485560325966</v>
      </c>
      <c r="AL29" s="8">
        <v>288.2477876177222</v>
      </c>
      <c r="AM29" s="8">
        <v>299.1600400737318</v>
      </c>
      <c r="AN29" s="8">
        <v>318.235861369379</v>
      </c>
      <c r="AO29" s="8">
        <v>343.0004134242695</v>
      </c>
      <c r="AP29" s="8">
        <v>358.9233721090717</v>
      </c>
      <c r="AQ29" s="8">
        <v>366.35613161380576</v>
      </c>
      <c r="AR29" s="8">
        <v>379.17740795272033</v>
      </c>
      <c r="AS29" s="8">
        <v>401.5872805497929</v>
      </c>
      <c r="AT29" s="8">
        <v>418.71925427710056</v>
      </c>
      <c r="AU29" s="8">
        <v>445.62370387429394</v>
      </c>
      <c r="AV29" s="8">
        <v>459.0859075054785</v>
      </c>
      <c r="AW29" s="8">
        <v>483.72395514799217</v>
      </c>
      <c r="AX29" s="8">
        <v>498.13338940458357</v>
      </c>
      <c r="AY29" s="8">
        <v>524.0058036750398</v>
      </c>
      <c r="AZ29" s="8">
        <v>535.1239511711829</v>
      </c>
      <c r="BA29" s="8">
        <v>547.1443223174664</v>
      </c>
      <c r="BB29" s="8">
        <v>561.0087395154229</v>
      </c>
      <c r="BC29" s="8">
        <v>576.4084063726173</v>
      </c>
      <c r="BD29" s="8">
        <v>583.4000262894738</v>
      </c>
      <c r="BE29" s="8">
        <v>586.0225004277246</v>
      </c>
      <c r="BF29" s="8">
        <v>590.272150840287</v>
      </c>
      <c r="BG29" s="8">
        <v>596.1900932193964</v>
      </c>
      <c r="BH29" s="8">
        <v>590.3512823891218</v>
      </c>
      <c r="BI29" s="8">
        <v>623.6603952340779</v>
      </c>
      <c r="BJ29" s="8">
        <v>645.5757451163963</v>
      </c>
      <c r="BK29" s="8">
        <v>677.4623296913779</v>
      </c>
      <c r="BL29" s="8">
        <v>729.2486323014988</v>
      </c>
      <c r="BM29" s="8">
        <v>770.1670035097995</v>
      </c>
      <c r="BN29" s="8">
        <v>798.604579049051</v>
      </c>
      <c r="BO29" s="8">
        <v>814.7397643531566</v>
      </c>
      <c r="BP29" s="8">
        <v>823.7654436507348</v>
      </c>
      <c r="BQ29" s="8">
        <v>826.8089941853682</v>
      </c>
      <c r="BR29" s="8">
        <v>842.3330370008828</v>
      </c>
      <c r="BS29" s="8">
        <v>880.3943055434997</v>
      </c>
      <c r="BT29" s="8">
        <v>891.7902246941451</v>
      </c>
      <c r="BU29" s="8">
        <v>912.0655768543324</v>
      </c>
      <c r="BV29" s="8">
        <v>927.4579755862713</v>
      </c>
      <c r="BW29" s="8">
        <v>938.1493218831988</v>
      </c>
      <c r="BX29" s="8">
        <v>942.7885490857734</v>
      </c>
      <c r="BY29" s="8">
        <v>956.0881102770295</v>
      </c>
      <c r="BZ29" s="8">
        <v>964.0215525954184</v>
      </c>
      <c r="CA29" s="8">
        <v>971.8787389571794</v>
      </c>
      <c r="CB29" s="8">
        <v>979.3371149759719</v>
      </c>
      <c r="CC29" s="8">
        <v>986.0407535669142</v>
      </c>
      <c r="CD29" s="8">
        <v>990.0964070318669</v>
      </c>
      <c r="CE29" s="8">
        <v>993.163846087077</v>
      </c>
      <c r="CF29" s="8">
        <v>998.1127534650128</v>
      </c>
      <c r="CG29" s="8">
        <v>1001.576522994683</v>
      </c>
      <c r="CH29" s="8">
        <v>1003.5084197073396</v>
      </c>
      <c r="CI29" s="8">
        <v>1004.0755049575396</v>
      </c>
      <c r="CJ29" s="8">
        <v>1003.6044882304539</v>
      </c>
      <c r="CK29" s="8">
        <v>1002.0981395919689</v>
      </c>
      <c r="CL29" s="8">
        <v>999.4524496634281</v>
      </c>
      <c r="CM29" s="8">
        <v>994.9794132232753</v>
      </c>
      <c r="CN29" s="8">
        <v>985.3713605499595</v>
      </c>
      <c r="CO29" s="8">
        <v>974.7863320199276</v>
      </c>
      <c r="CP29" s="8">
        <v>963.2517908578297</v>
      </c>
      <c r="CQ29" s="8">
        <v>951.4164337312086</v>
      </c>
      <c r="CR29" s="8">
        <v>939.3803919264794</v>
      </c>
    </row>
    <row r="30" spans="5:96" ht="12.75">
      <c r="E30" s="8" t="s">
        <v>18</v>
      </c>
      <c r="F30" s="8">
        <v>48.795797352450165</v>
      </c>
      <c r="G30" s="8">
        <v>48.79579735245016</v>
      </c>
      <c r="H30" s="8">
        <v>48.795797352450165</v>
      </c>
      <c r="I30" s="8">
        <v>48.79579736355381</v>
      </c>
      <c r="J30" s="8">
        <v>192.19676257079848</v>
      </c>
      <c r="K30" s="8">
        <v>606.100086696872</v>
      </c>
      <c r="L30" s="8">
        <v>1740.7441840523898</v>
      </c>
      <c r="M30" s="8">
        <v>2456.102936035056</v>
      </c>
      <c r="N30" s="8">
        <v>2669.757659251167</v>
      </c>
      <c r="O30" s="8">
        <v>2639.57469295033</v>
      </c>
      <c r="P30" s="8">
        <v>2584.5725170146297</v>
      </c>
      <c r="Q30" s="8">
        <v>2617.027094770605</v>
      </c>
      <c r="R30" s="8">
        <v>2849.7132638391286</v>
      </c>
      <c r="S30" s="8">
        <v>3091.01649608702</v>
      </c>
      <c r="T30" s="8">
        <v>3223.8974281209225</v>
      </c>
      <c r="U30" s="8">
        <v>3263.531647581423</v>
      </c>
      <c r="V30" s="8">
        <v>3273.6786873062165</v>
      </c>
      <c r="W30" s="8">
        <v>3437.92209924932</v>
      </c>
      <c r="X30" s="8">
        <v>3675.6650446908116</v>
      </c>
      <c r="Y30" s="8">
        <v>3959.925383352951</v>
      </c>
      <c r="Z30" s="8">
        <v>3477.8112110497186</v>
      </c>
      <c r="AA30" s="8">
        <v>2458.0115194465097</v>
      </c>
      <c r="AB30" s="8">
        <v>1470.8222729086133</v>
      </c>
      <c r="AC30" s="8">
        <v>693.6891714134183</v>
      </c>
      <c r="AD30" s="8">
        <v>273.58229334409646</v>
      </c>
      <c r="AE30" s="8">
        <v>150.8728058619452</v>
      </c>
      <c r="AF30" s="8">
        <v>75.71516503295346</v>
      </c>
      <c r="AG30" s="8">
        <v>61.061343877314286</v>
      </c>
      <c r="AH30" s="8">
        <v>46.8551286067972</v>
      </c>
      <c r="AI30" s="8">
        <v>37.51772556350738</v>
      </c>
      <c r="AJ30" s="8">
        <v>28.519081808783884</v>
      </c>
      <c r="AK30" s="8">
        <v>24.313314800633083</v>
      </c>
      <c r="AL30" s="8">
        <v>22.385369902736095</v>
      </c>
      <c r="AM30" s="8">
        <v>24.99224791011545</v>
      </c>
      <c r="AN30" s="8">
        <v>17.443929399457296</v>
      </c>
      <c r="AO30" s="8">
        <v>18.779151327738212</v>
      </c>
      <c r="AP30" s="8">
        <v>13.767390384972318</v>
      </c>
      <c r="AQ30" s="8">
        <v>16.575167047148476</v>
      </c>
      <c r="AR30" s="8">
        <v>13.326468446407029</v>
      </c>
      <c r="AS30" s="8">
        <v>12.021672920941905</v>
      </c>
      <c r="AT30" s="8">
        <v>13.317934910473392</v>
      </c>
      <c r="AU30" s="8">
        <v>13.376022122268434</v>
      </c>
      <c r="AV30" s="8">
        <v>14.20557173871585</v>
      </c>
      <c r="AW30" s="8">
        <v>14.03303565776309</v>
      </c>
      <c r="AX30" s="8">
        <v>12.021672920941905</v>
      </c>
      <c r="AY30" s="8">
        <v>16.438934931422285</v>
      </c>
      <c r="AZ30" s="8">
        <v>12.021672920941903</v>
      </c>
      <c r="BA30" s="8">
        <v>12.021672920941903</v>
      </c>
      <c r="BB30" s="8">
        <v>12.021672920941903</v>
      </c>
      <c r="BC30" s="8">
        <v>12.021672920941905</v>
      </c>
      <c r="BD30" s="8">
        <v>12.021672920941905</v>
      </c>
      <c r="BE30" s="8">
        <v>12.021672920941903</v>
      </c>
      <c r="BF30" s="8">
        <v>12.021672920941905</v>
      </c>
      <c r="BG30" s="8">
        <v>12.021672920941903</v>
      </c>
      <c r="BH30" s="8">
        <v>12.021672920941903</v>
      </c>
      <c r="BI30" s="8">
        <v>12.021672920941903</v>
      </c>
      <c r="BJ30" s="8">
        <v>12.021672920941903</v>
      </c>
      <c r="BK30" s="8">
        <v>12.021672920941903</v>
      </c>
      <c r="BL30" s="8">
        <v>12.021672920941903</v>
      </c>
      <c r="BM30" s="8">
        <v>12.021672920941905</v>
      </c>
      <c r="BN30" s="8">
        <v>12.021672920941903</v>
      </c>
      <c r="BO30" s="8">
        <v>12.021672920941903</v>
      </c>
      <c r="BP30" s="8">
        <v>12.021672920941905</v>
      </c>
      <c r="BQ30" s="8">
        <v>12.021672920941903</v>
      </c>
      <c r="BR30" s="8">
        <v>12.021672920941905</v>
      </c>
      <c r="BS30" s="8">
        <v>12.021672920941903</v>
      </c>
      <c r="BT30" s="8">
        <v>12.021672920941905</v>
      </c>
      <c r="BU30" s="8">
        <v>12.021672920941901</v>
      </c>
      <c r="BV30" s="8">
        <v>12.021672920941905</v>
      </c>
      <c r="BW30" s="8">
        <v>12.021672920941903</v>
      </c>
      <c r="BX30" s="8">
        <v>12.021672920941903</v>
      </c>
      <c r="BY30" s="8">
        <v>12.021672920941901</v>
      </c>
      <c r="BZ30" s="8">
        <v>12.021672920941903</v>
      </c>
      <c r="CA30" s="8">
        <v>12.021672920941903</v>
      </c>
      <c r="CB30" s="8">
        <v>12.021672920941903</v>
      </c>
      <c r="CC30" s="8">
        <v>12.021672920941903</v>
      </c>
      <c r="CD30" s="8">
        <v>12.021672920941903</v>
      </c>
      <c r="CE30" s="8">
        <v>12.021672920941901</v>
      </c>
      <c r="CF30" s="8">
        <v>12.021672920941905</v>
      </c>
      <c r="CG30" s="8">
        <v>12.021672920941903</v>
      </c>
      <c r="CH30" s="8">
        <v>12.021672920941903</v>
      </c>
      <c r="CI30" s="8">
        <v>12.021672920941903</v>
      </c>
      <c r="CJ30" s="8">
        <v>12.021672920941903</v>
      </c>
      <c r="CK30" s="8">
        <v>12.021672920941903</v>
      </c>
      <c r="CL30" s="8">
        <v>12.021672920941903</v>
      </c>
      <c r="CM30" s="8">
        <v>12.021672920941905</v>
      </c>
      <c r="CN30" s="8">
        <v>12.021672920941905</v>
      </c>
      <c r="CO30" s="8">
        <v>12.021672920941905</v>
      </c>
      <c r="CP30" s="8">
        <v>12.021672920941905</v>
      </c>
      <c r="CQ30" s="8">
        <v>12.021672920941903</v>
      </c>
      <c r="CR30" s="8">
        <v>12.021672920941903</v>
      </c>
    </row>
    <row r="32" spans="3:96" ht="12.75">
      <c r="C32" s="8" t="s">
        <v>22</v>
      </c>
      <c r="D32" s="8" t="s">
        <v>16</v>
      </c>
      <c r="E32" s="8" t="s">
        <v>17</v>
      </c>
      <c r="F32" s="10">
        <v>184.3923468779096</v>
      </c>
      <c r="G32" s="10">
        <v>177.05106757509105</v>
      </c>
      <c r="H32" s="10">
        <v>169.7970692303043</v>
      </c>
      <c r="I32" s="10">
        <v>161.00715718261245</v>
      </c>
      <c r="J32" s="10">
        <v>153.9890970516729</v>
      </c>
      <c r="K32" s="10">
        <v>147.95660708604487</v>
      </c>
      <c r="L32" s="10">
        <v>141.09293843191415</v>
      </c>
      <c r="M32" s="10">
        <v>136.0530726927935</v>
      </c>
      <c r="N32" s="10">
        <v>131.45511480637126</v>
      </c>
      <c r="O32" s="10">
        <v>127.82014812405419</v>
      </c>
      <c r="P32" s="10">
        <v>123.64427811711818</v>
      </c>
      <c r="Q32" s="10">
        <v>118.7771399398811</v>
      </c>
      <c r="R32" s="10">
        <v>117.43114154839087</v>
      </c>
      <c r="S32" s="10">
        <v>118.14651730838153</v>
      </c>
      <c r="T32" s="10">
        <v>122.78386906932593</v>
      </c>
      <c r="U32" s="10">
        <v>127.96791057295268</v>
      </c>
      <c r="V32" s="10">
        <v>132.7458439572864</v>
      </c>
      <c r="W32" s="10">
        <v>136.80672381866006</v>
      </c>
      <c r="X32" s="10">
        <v>139.86064762940524</v>
      </c>
      <c r="Y32" s="10">
        <v>143.29234400707088</v>
      </c>
      <c r="Z32" s="10">
        <v>144.59841163988875</v>
      </c>
      <c r="AA32" s="10">
        <v>144.45137994997248</v>
      </c>
      <c r="AB32" s="10">
        <v>145.39836156698715</v>
      </c>
      <c r="AC32" s="10">
        <v>146.36328406268825</v>
      </c>
      <c r="AD32" s="10">
        <v>149.83679775027628</v>
      </c>
      <c r="AE32" s="10">
        <v>151.6790411445014</v>
      </c>
      <c r="AF32" s="10">
        <v>148.2420206656795</v>
      </c>
      <c r="AG32" s="10">
        <v>143.20141671085227</v>
      </c>
      <c r="AH32" s="10">
        <v>136.5791818763842</v>
      </c>
      <c r="AI32" s="10">
        <v>129.01083040492134</v>
      </c>
      <c r="AJ32" s="10">
        <v>122.7046712004447</v>
      </c>
      <c r="AK32" s="10">
        <v>117.12558735639887</v>
      </c>
      <c r="AL32" s="10">
        <v>113.06003958560805</v>
      </c>
      <c r="AM32" s="10">
        <v>110.73098394489834</v>
      </c>
      <c r="AN32" s="10">
        <v>107.80600181089683</v>
      </c>
      <c r="AO32" s="10">
        <v>104.58143086435015</v>
      </c>
      <c r="AP32" s="10">
        <v>106.02379996080425</v>
      </c>
      <c r="AQ32" s="10">
        <v>114.20005342479851</v>
      </c>
      <c r="AR32" s="10">
        <v>125.81220885896846</v>
      </c>
      <c r="AS32" s="10">
        <v>135.32325325781716</v>
      </c>
      <c r="AT32" s="10">
        <v>143.10029607250385</v>
      </c>
      <c r="AU32" s="10">
        <v>148.30651387422424</v>
      </c>
      <c r="AV32" s="10">
        <v>152.28179799725987</v>
      </c>
      <c r="AW32" s="10">
        <v>156.24517373157474</v>
      </c>
      <c r="AX32" s="10">
        <v>159.85002270440953</v>
      </c>
      <c r="AY32" s="10">
        <v>159.56284933783814</v>
      </c>
      <c r="AZ32" s="10">
        <v>158.41517744278278</v>
      </c>
      <c r="BA32" s="10">
        <v>156.43910076066754</v>
      </c>
      <c r="BB32" s="10">
        <v>155.58475402973815</v>
      </c>
      <c r="BC32" s="10">
        <v>155.56603765172366</v>
      </c>
      <c r="BD32" s="10">
        <v>153.89561209901646</v>
      </c>
      <c r="BE32" s="10">
        <v>154.7066203482645</v>
      </c>
      <c r="BF32" s="10">
        <v>157.10669383128894</v>
      </c>
      <c r="BG32" s="10">
        <v>159.0849926172481</v>
      </c>
      <c r="BH32" s="10">
        <v>162.7766751446562</v>
      </c>
      <c r="BI32" s="10">
        <v>168.12645725948934</v>
      </c>
      <c r="BJ32" s="10">
        <v>174.430901417375</v>
      </c>
      <c r="BK32" s="10">
        <v>177.68553787633383</v>
      </c>
      <c r="BL32" s="10">
        <v>180.21776688427897</v>
      </c>
      <c r="BM32" s="10">
        <v>182.99922944551358</v>
      </c>
      <c r="BN32" s="10">
        <v>186.33137109693556</v>
      </c>
      <c r="BO32" s="10">
        <v>189.0216304631521</v>
      </c>
      <c r="BP32" s="10">
        <v>189.04644644165103</v>
      </c>
      <c r="BQ32" s="10">
        <v>190.19642246451772</v>
      </c>
      <c r="BR32" s="10">
        <v>191.82236865672434</v>
      </c>
      <c r="BS32" s="10">
        <v>193.80795266233298</v>
      </c>
      <c r="BT32" s="10">
        <v>195.63856356663675</v>
      </c>
      <c r="BU32" s="10">
        <v>198.08780668975191</v>
      </c>
      <c r="BV32" s="10">
        <v>200.45552544600153</v>
      </c>
      <c r="BW32" s="10">
        <v>202.34708015807922</v>
      </c>
      <c r="BX32" s="10">
        <v>209.77717650413703</v>
      </c>
      <c r="BY32" s="10">
        <v>218.05363342938975</v>
      </c>
      <c r="BZ32" s="10">
        <v>226.7362954113515</v>
      </c>
      <c r="CA32" s="10">
        <v>235.7795198405295</v>
      </c>
      <c r="CB32" s="10">
        <v>244.96599540039938</v>
      </c>
      <c r="CC32" s="10">
        <v>250.71096153341355</v>
      </c>
      <c r="CD32" s="10">
        <v>252.83093062451113</v>
      </c>
      <c r="CE32" s="10">
        <v>254.44349945330816</v>
      </c>
      <c r="CF32" s="10">
        <v>254.67812528367713</v>
      </c>
      <c r="CG32" s="10">
        <v>253.76868827355608</v>
      </c>
      <c r="CH32" s="10">
        <v>252.01015406641886</v>
      </c>
      <c r="CI32" s="10">
        <v>250.9606350334372</v>
      </c>
      <c r="CJ32" s="10">
        <v>248.95405289217558</v>
      </c>
      <c r="CK32" s="10">
        <v>247.41741588701268</v>
      </c>
      <c r="CL32" s="10">
        <v>246.2119991189118</v>
      </c>
      <c r="CM32" s="10">
        <v>245.19720605103504</v>
      </c>
      <c r="CN32" s="10">
        <v>242.82975573686053</v>
      </c>
      <c r="CO32" s="10">
        <v>240.69239756467533</v>
      </c>
      <c r="CP32" s="10">
        <v>237.30415151955572</v>
      </c>
      <c r="CQ32" s="10">
        <v>235.32265379886817</v>
      </c>
      <c r="CR32" s="10">
        <v>235.32265379886817</v>
      </c>
    </row>
    <row r="33" spans="5:96" ht="12.75">
      <c r="E33" s="8" t="s">
        <v>18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560.8432604822253</v>
      </c>
      <c r="L33" s="10">
        <v>696.2987212287046</v>
      </c>
      <c r="M33" s="10">
        <v>732.5309460709847</v>
      </c>
      <c r="N33" s="10">
        <v>755.3460809248105</v>
      </c>
      <c r="O33" s="10">
        <v>758.2556019217786</v>
      </c>
      <c r="P33" s="10">
        <v>809.5073439072074</v>
      </c>
      <c r="Q33" s="10">
        <v>799.2009797392425</v>
      </c>
      <c r="R33" s="10">
        <v>787.8303348489837</v>
      </c>
      <c r="S33" s="10">
        <v>684.1716838730823</v>
      </c>
      <c r="T33" s="10">
        <v>624.1011687351075</v>
      </c>
      <c r="U33" s="10">
        <v>485.8432309929803</v>
      </c>
      <c r="V33" s="10">
        <v>318.1794805172944</v>
      </c>
      <c r="W33" s="10">
        <v>142.50254573941731</v>
      </c>
      <c r="X33" s="10">
        <v>61.881170080591986</v>
      </c>
      <c r="Y33" s="10">
        <v>22.80120318642791</v>
      </c>
      <c r="Z33" s="10">
        <v>10.255360399598347</v>
      </c>
      <c r="AA33" s="10">
        <v>4.2417368733228615</v>
      </c>
      <c r="AB33" s="10">
        <v>1.6571923807429636</v>
      </c>
      <c r="AC33" s="10">
        <v>0.5429563423844195</v>
      </c>
      <c r="AD33" s="10">
        <v>0.2598372421187111</v>
      </c>
      <c r="AE33" s="10">
        <v>0.22871754608342473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0.33641541660269636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-0.7590503206109076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</row>
    <row r="35" spans="4:96" ht="12.75">
      <c r="D35" s="8" t="s">
        <v>19</v>
      </c>
      <c r="E35" s="8" t="s">
        <v>20</v>
      </c>
      <c r="F35" s="8">
        <v>13.680560752492353</v>
      </c>
      <c r="G35" s="8">
        <v>13.680560752492353</v>
      </c>
      <c r="H35" s="8">
        <v>13.680560752492353</v>
      </c>
      <c r="I35" s="8">
        <v>13.680560752492354</v>
      </c>
      <c r="J35" s="8">
        <v>13.680560752492351</v>
      </c>
      <c r="K35" s="8">
        <v>6.09432473047235</v>
      </c>
      <c r="L35" s="8">
        <v>6.09432473047235</v>
      </c>
      <c r="M35" s="8">
        <v>6.094324730472351</v>
      </c>
      <c r="N35" s="8">
        <v>6.09432473047235</v>
      </c>
      <c r="O35" s="8">
        <v>6.094324730472351</v>
      </c>
      <c r="P35" s="8">
        <v>6.0943247304723505</v>
      </c>
      <c r="Q35" s="8">
        <v>6.09432473047235</v>
      </c>
      <c r="R35" s="8">
        <v>6.0943247304723505</v>
      </c>
      <c r="S35" s="8">
        <v>6.0943247304723505</v>
      </c>
      <c r="T35" s="8">
        <v>6.094324730472349</v>
      </c>
      <c r="U35" s="8">
        <v>5.81718463675799</v>
      </c>
      <c r="V35" s="8">
        <v>5.81718463675799</v>
      </c>
      <c r="W35" s="8">
        <v>5.8171846367579905</v>
      </c>
      <c r="X35" s="8">
        <v>5.81718463675799</v>
      </c>
      <c r="Y35" s="8">
        <v>5.8171846367579905</v>
      </c>
      <c r="Z35" s="8">
        <v>5.8171846367579905</v>
      </c>
      <c r="AA35" s="8">
        <v>5.8171846367579905</v>
      </c>
      <c r="AB35" s="8">
        <v>5.81718463675799</v>
      </c>
      <c r="AC35" s="8">
        <v>5.81718463675799</v>
      </c>
      <c r="AD35" s="8">
        <v>5.817184636757989</v>
      </c>
      <c r="AE35" s="8">
        <v>11.439960915025024</v>
      </c>
      <c r="AF35" s="8">
        <v>11.439960915025022</v>
      </c>
      <c r="AG35" s="8">
        <v>11.43996091502502</v>
      </c>
      <c r="AH35" s="8">
        <v>11.439960915025022</v>
      </c>
      <c r="AI35" s="8">
        <v>11.439960915025022</v>
      </c>
      <c r="AJ35" s="8">
        <v>11.439960915025022</v>
      </c>
      <c r="AK35" s="8">
        <v>11.439960915025022</v>
      </c>
      <c r="AL35" s="8">
        <v>11.43996091502502</v>
      </c>
      <c r="AM35" s="8">
        <v>11.439960915025022</v>
      </c>
      <c r="AN35" s="8">
        <v>11.439960915025024</v>
      </c>
      <c r="AO35" s="8">
        <v>14.207479796325392</v>
      </c>
      <c r="AP35" s="8">
        <v>14.207479796325392</v>
      </c>
      <c r="AQ35" s="8">
        <v>14.207479796325394</v>
      </c>
      <c r="AR35" s="8">
        <v>14.207479796325389</v>
      </c>
      <c r="AS35" s="8">
        <v>14.207479796325389</v>
      </c>
      <c r="AT35" s="8">
        <v>14.207479796325389</v>
      </c>
      <c r="AU35" s="8">
        <v>14.20747979632539</v>
      </c>
      <c r="AV35" s="8">
        <v>14.207479796325392</v>
      </c>
      <c r="AW35" s="8">
        <v>14.207479796325389</v>
      </c>
      <c r="AX35" s="8">
        <v>14.20747979632539</v>
      </c>
      <c r="AY35" s="8">
        <v>16.66490290293304</v>
      </c>
      <c r="AZ35" s="8">
        <v>16.66490290293304</v>
      </c>
      <c r="BA35" s="8">
        <v>16.664902902933044</v>
      </c>
      <c r="BB35" s="8">
        <v>16.664902902933044</v>
      </c>
      <c r="BC35" s="8">
        <v>16.66490290293304</v>
      </c>
      <c r="BD35" s="8">
        <v>16.66490290293304</v>
      </c>
      <c r="BE35" s="8">
        <v>16.664902902933044</v>
      </c>
      <c r="BF35" s="8">
        <v>16.66490290293304</v>
      </c>
      <c r="BG35" s="8">
        <v>16.664902902933044</v>
      </c>
      <c r="BH35" s="8">
        <v>16.66490290293304</v>
      </c>
      <c r="BI35" s="8">
        <v>20.902254146925053</v>
      </c>
      <c r="BJ35" s="8">
        <v>20.902254146925053</v>
      </c>
      <c r="BK35" s="8">
        <v>20.902254146925053</v>
      </c>
      <c r="BL35" s="8">
        <v>20.902254146925053</v>
      </c>
      <c r="BM35" s="8">
        <v>20.902254146925053</v>
      </c>
      <c r="BN35" s="8">
        <v>20.902254146925056</v>
      </c>
      <c r="BO35" s="8">
        <v>20.902254146925053</v>
      </c>
      <c r="BP35" s="8">
        <v>20.902254146925053</v>
      </c>
      <c r="BQ35" s="8">
        <v>20.90225414692505</v>
      </c>
      <c r="BR35" s="8">
        <v>20.902254146925056</v>
      </c>
      <c r="BS35" s="8">
        <v>19.853900541193827</v>
      </c>
      <c r="BT35" s="8">
        <v>19.853900541193823</v>
      </c>
      <c r="BU35" s="8">
        <v>19.85390054119382</v>
      </c>
      <c r="BV35" s="8">
        <v>19.853900541193827</v>
      </c>
      <c r="BW35" s="8">
        <v>19.853900541193823</v>
      </c>
      <c r="BX35" s="8">
        <v>19.853900541193827</v>
      </c>
      <c r="BY35" s="8">
        <v>19.853900541193823</v>
      </c>
      <c r="BZ35" s="8">
        <v>19.853900541193823</v>
      </c>
      <c r="CA35" s="8">
        <v>19.853900541193827</v>
      </c>
      <c r="CB35" s="8">
        <v>19.85390054119383</v>
      </c>
      <c r="CC35" s="8">
        <v>19.853900541193827</v>
      </c>
      <c r="CD35" s="8">
        <v>19.853900541193827</v>
      </c>
      <c r="CE35" s="8">
        <v>19.85390054119383</v>
      </c>
      <c r="CF35" s="8">
        <v>19.853900541193827</v>
      </c>
      <c r="CG35" s="8">
        <v>19.853900541193827</v>
      </c>
      <c r="CH35" s="8">
        <v>19.853900541193823</v>
      </c>
      <c r="CI35" s="8">
        <v>19.853900541193827</v>
      </c>
      <c r="CJ35" s="8">
        <v>19.853900541193827</v>
      </c>
      <c r="CK35" s="8">
        <v>19.85390054119383</v>
      </c>
      <c r="CL35" s="8">
        <v>19.853900541193823</v>
      </c>
      <c r="CM35" s="8">
        <v>19.853900541193827</v>
      </c>
      <c r="CN35" s="8">
        <v>19.853900541193827</v>
      </c>
      <c r="CO35" s="8">
        <v>19.853900541193823</v>
      </c>
      <c r="CP35" s="8">
        <v>19.853900541193827</v>
      </c>
      <c r="CQ35" s="8">
        <v>19.853900541193823</v>
      </c>
      <c r="CR35" s="8">
        <v>19.853900541193823</v>
      </c>
    </row>
    <row r="36" spans="5:96" ht="12.75">
      <c r="E36" s="8" t="s">
        <v>18</v>
      </c>
      <c r="F36" s="8">
        <v>48.79579541376422</v>
      </c>
      <c r="G36" s="8">
        <v>48.79579541376422</v>
      </c>
      <c r="H36" s="8">
        <v>48.79579541376422</v>
      </c>
      <c r="I36" s="8">
        <v>48.79579541376421</v>
      </c>
      <c r="J36" s="8">
        <v>48.79579541376422</v>
      </c>
      <c r="K36" s="8">
        <v>48.79579541376422</v>
      </c>
      <c r="L36" s="8">
        <v>366.2509593754235</v>
      </c>
      <c r="M36" s="8">
        <v>488.84277382330794</v>
      </c>
      <c r="N36" s="8">
        <v>501.8949173081006</v>
      </c>
      <c r="O36" s="8">
        <v>504.91601256347786</v>
      </c>
      <c r="P36" s="8">
        <v>505.75626871431655</v>
      </c>
      <c r="Q36" s="8">
        <v>516.4890399782803</v>
      </c>
      <c r="R36" s="8">
        <v>574.9883851826722</v>
      </c>
      <c r="S36" s="8">
        <v>658.8978066419218</v>
      </c>
      <c r="T36" s="8">
        <v>667.8189336764193</v>
      </c>
      <c r="U36" s="8">
        <v>584.9743191661771</v>
      </c>
      <c r="V36" s="8">
        <v>443.00872163349226</v>
      </c>
      <c r="W36" s="8">
        <v>321.1964715373828</v>
      </c>
      <c r="X36" s="8">
        <v>217.9234134854401</v>
      </c>
      <c r="Y36" s="8">
        <v>149.51954030175642</v>
      </c>
      <c r="Z36" s="8">
        <v>110.59409292583608</v>
      </c>
      <c r="AA36" s="8">
        <v>76.90681179062975</v>
      </c>
      <c r="AB36" s="8">
        <v>42.71298353334173</v>
      </c>
      <c r="AC36" s="8">
        <v>26.191725522969747</v>
      </c>
      <c r="AD36" s="8">
        <v>16.059345860479013</v>
      </c>
      <c r="AE36" s="8">
        <v>16.054092084048605</v>
      </c>
      <c r="AF36" s="8">
        <v>12.781366158869577</v>
      </c>
      <c r="AG36" s="8">
        <v>13.138552477053924</v>
      </c>
      <c r="AH36" s="8">
        <v>13.011597743139573</v>
      </c>
      <c r="AI36" s="8">
        <v>12.021672443313715</v>
      </c>
      <c r="AJ36" s="8">
        <v>12.021672443313715</v>
      </c>
      <c r="AK36" s="8">
        <v>12.677119031383029</v>
      </c>
      <c r="AL36" s="8">
        <v>12.604332685357292</v>
      </c>
      <c r="AM36" s="8">
        <v>12.734281384634162</v>
      </c>
      <c r="AN36" s="8">
        <v>12.133016138258208</v>
      </c>
      <c r="AO36" s="8">
        <v>12.021672443313717</v>
      </c>
      <c r="AP36" s="8">
        <v>12.021672443313715</v>
      </c>
      <c r="AQ36" s="8">
        <v>12.021672443313715</v>
      </c>
      <c r="AR36" s="8">
        <v>12.021672443313715</v>
      </c>
      <c r="AS36" s="8">
        <v>12.021672443313715</v>
      </c>
      <c r="AT36" s="8">
        <v>12.235955531852536</v>
      </c>
      <c r="AU36" s="8">
        <v>12.021672443313715</v>
      </c>
      <c r="AV36" s="8">
        <v>12.021672443313715</v>
      </c>
      <c r="AW36" s="8">
        <v>12.021672443313715</v>
      </c>
      <c r="AX36" s="8">
        <v>12.021672443313715</v>
      </c>
      <c r="AY36" s="8">
        <v>12.021672443313715</v>
      </c>
      <c r="AZ36" s="8">
        <v>12.021672443313715</v>
      </c>
      <c r="BA36" s="8">
        <v>12.021672443313717</v>
      </c>
      <c r="BB36" s="8">
        <v>12.021672443313715</v>
      </c>
      <c r="BC36" s="8">
        <v>12.021672443313715</v>
      </c>
      <c r="BD36" s="8">
        <v>12.021672443313713</v>
      </c>
      <c r="BE36" s="8">
        <v>12.021672443313715</v>
      </c>
      <c r="BF36" s="8">
        <v>12.021672443313717</v>
      </c>
      <c r="BG36" s="8">
        <v>12.021672443313715</v>
      </c>
      <c r="BH36" s="8">
        <v>12.021672443313713</v>
      </c>
      <c r="BI36" s="8">
        <v>12.021672443313715</v>
      </c>
      <c r="BJ36" s="8">
        <v>12.021672443313715</v>
      </c>
      <c r="BK36" s="8">
        <v>12.021672443313715</v>
      </c>
      <c r="BL36" s="8">
        <v>12.021672443313717</v>
      </c>
      <c r="BM36" s="8">
        <v>12.021672443313715</v>
      </c>
      <c r="BN36" s="8">
        <v>12.021672443313715</v>
      </c>
      <c r="BO36" s="8">
        <v>12.021672443313713</v>
      </c>
      <c r="BP36" s="8">
        <v>12.021672443313715</v>
      </c>
      <c r="BQ36" s="8">
        <v>12.021672443313715</v>
      </c>
      <c r="BR36" s="8">
        <v>12.021672443313715</v>
      </c>
      <c r="BS36" s="8">
        <v>12.021672443313715</v>
      </c>
      <c r="BT36" s="8">
        <v>12.021672443313717</v>
      </c>
      <c r="BU36" s="8">
        <v>12.021672443313715</v>
      </c>
      <c r="BV36" s="8">
        <v>12.021672443313717</v>
      </c>
      <c r="BW36" s="8">
        <v>12.021672443313717</v>
      </c>
      <c r="BX36" s="8">
        <v>12.021672443313717</v>
      </c>
      <c r="BY36" s="8">
        <v>12.021672443313713</v>
      </c>
      <c r="BZ36" s="8">
        <v>12.021672443313715</v>
      </c>
      <c r="CA36" s="8">
        <v>12.021672443313715</v>
      </c>
      <c r="CB36" s="8">
        <v>12.021672443313715</v>
      </c>
      <c r="CC36" s="8">
        <v>12.021672443313713</v>
      </c>
      <c r="CD36" s="8">
        <v>12.021672443313715</v>
      </c>
      <c r="CE36" s="8">
        <v>12.021672443313717</v>
      </c>
      <c r="CF36" s="8">
        <v>12.021672443313717</v>
      </c>
      <c r="CG36" s="8">
        <v>12.021672443313715</v>
      </c>
      <c r="CH36" s="8">
        <v>12.021672443313715</v>
      </c>
      <c r="CI36" s="8">
        <v>12.021672443313715</v>
      </c>
      <c r="CJ36" s="8">
        <v>12.021672443313715</v>
      </c>
      <c r="CK36" s="8">
        <v>12.021672443313715</v>
      </c>
      <c r="CL36" s="8">
        <v>12.021672443313713</v>
      </c>
      <c r="CM36" s="8">
        <v>12.021672443313715</v>
      </c>
      <c r="CN36" s="8">
        <v>12.021672443313715</v>
      </c>
      <c r="CO36" s="8">
        <v>12.021672443313717</v>
      </c>
      <c r="CP36" s="8">
        <v>12.021672443313715</v>
      </c>
      <c r="CQ36" s="8">
        <v>12.021672443313715</v>
      </c>
      <c r="CR36" s="8">
        <v>12.021672443313717</v>
      </c>
    </row>
    <row r="38" spans="4:96" ht="12.75">
      <c r="D38" s="8" t="s">
        <v>21</v>
      </c>
      <c r="E38" s="8" t="s">
        <v>20</v>
      </c>
      <c r="F38" s="8">
        <v>198.07290763040194</v>
      </c>
      <c r="G38" s="8">
        <v>190.7316283275834</v>
      </c>
      <c r="H38" s="8">
        <v>183.47762998279663</v>
      </c>
      <c r="I38" s="8">
        <v>174.68771793510479</v>
      </c>
      <c r="J38" s="8">
        <v>167.66965780416524</v>
      </c>
      <c r="K38" s="8">
        <v>154.05093181651722</v>
      </c>
      <c r="L38" s="8">
        <v>147.1872631623865</v>
      </c>
      <c r="M38" s="8">
        <v>142.14739742326586</v>
      </c>
      <c r="N38" s="8">
        <v>137.5494395368436</v>
      </c>
      <c r="O38" s="8">
        <v>133.91447285452654</v>
      </c>
      <c r="P38" s="8">
        <v>129.73860284759053</v>
      </c>
      <c r="Q38" s="8">
        <v>124.87146467035345</v>
      </c>
      <c r="R38" s="8">
        <v>123.52546627886322</v>
      </c>
      <c r="S38" s="8">
        <v>124.24084203885388</v>
      </c>
      <c r="T38" s="8">
        <v>128.87819379979828</v>
      </c>
      <c r="U38" s="8">
        <v>133.78509520971068</v>
      </c>
      <c r="V38" s="8">
        <v>138.5630285940444</v>
      </c>
      <c r="W38" s="8">
        <v>142.62390845541805</v>
      </c>
      <c r="X38" s="8">
        <v>145.67783226616322</v>
      </c>
      <c r="Y38" s="8">
        <v>149.10952864382887</v>
      </c>
      <c r="Z38" s="8">
        <v>150.41559627664674</v>
      </c>
      <c r="AA38" s="8">
        <v>150.26856458673046</v>
      </c>
      <c r="AB38" s="8">
        <v>151.21554620374513</v>
      </c>
      <c r="AC38" s="8">
        <v>152.18046869944624</v>
      </c>
      <c r="AD38" s="8">
        <v>155.65398238703426</v>
      </c>
      <c r="AE38" s="8">
        <v>163.11900205952642</v>
      </c>
      <c r="AF38" s="8">
        <v>159.6819815807045</v>
      </c>
      <c r="AG38" s="8">
        <v>154.64137762587728</v>
      </c>
      <c r="AH38" s="8">
        <v>148.01914279140922</v>
      </c>
      <c r="AI38" s="8">
        <v>140.45079131994635</v>
      </c>
      <c r="AJ38" s="8">
        <v>134.1446321154697</v>
      </c>
      <c r="AK38" s="8">
        <v>128.5655482714239</v>
      </c>
      <c r="AL38" s="8">
        <v>124.50000050063308</v>
      </c>
      <c r="AM38" s="8">
        <v>122.17094485992337</v>
      </c>
      <c r="AN38" s="8">
        <v>119.24596272592186</v>
      </c>
      <c r="AO38" s="8">
        <v>118.78891066067554</v>
      </c>
      <c r="AP38" s="8">
        <v>120.23127975712964</v>
      </c>
      <c r="AQ38" s="8">
        <v>128.4075332211239</v>
      </c>
      <c r="AR38" s="8">
        <v>140.01968865529386</v>
      </c>
      <c r="AS38" s="8">
        <v>149.53073305414256</v>
      </c>
      <c r="AT38" s="8">
        <v>157.30777586882925</v>
      </c>
      <c r="AU38" s="8">
        <v>162.51399367054964</v>
      </c>
      <c r="AV38" s="8">
        <v>166.48927779358527</v>
      </c>
      <c r="AW38" s="8">
        <v>170.45265352790014</v>
      </c>
      <c r="AX38" s="8">
        <v>174.05750250073493</v>
      </c>
      <c r="AY38" s="8">
        <v>176.2277522407712</v>
      </c>
      <c r="AZ38" s="8">
        <v>175.08008034571583</v>
      </c>
      <c r="BA38" s="8">
        <v>173.1040036636006</v>
      </c>
      <c r="BB38" s="8">
        <v>172.2496569326712</v>
      </c>
      <c r="BC38" s="8">
        <v>172.2309405546567</v>
      </c>
      <c r="BD38" s="8">
        <v>170.5605150019495</v>
      </c>
      <c r="BE38" s="8">
        <v>171.37152325119754</v>
      </c>
      <c r="BF38" s="8">
        <v>173.771596734222</v>
      </c>
      <c r="BG38" s="8">
        <v>175.74989552018116</v>
      </c>
      <c r="BH38" s="8">
        <v>179.44157804758925</v>
      </c>
      <c r="BI38" s="8">
        <v>189.0287114064144</v>
      </c>
      <c r="BJ38" s="8">
        <v>195.33315556430006</v>
      </c>
      <c r="BK38" s="8">
        <v>198.58779202325888</v>
      </c>
      <c r="BL38" s="8">
        <v>201.12002103120403</v>
      </c>
      <c r="BM38" s="8">
        <v>203.90148359243864</v>
      </c>
      <c r="BN38" s="8">
        <v>207.23362524386062</v>
      </c>
      <c r="BO38" s="8">
        <v>209.92388461007715</v>
      </c>
      <c r="BP38" s="8">
        <v>209.9487005885761</v>
      </c>
      <c r="BQ38" s="8">
        <v>211.09867661144278</v>
      </c>
      <c r="BR38" s="8">
        <v>212.7246228036494</v>
      </c>
      <c r="BS38" s="8">
        <v>213.66185320352682</v>
      </c>
      <c r="BT38" s="8">
        <v>215.49246410783059</v>
      </c>
      <c r="BU38" s="8">
        <v>217.94170723094572</v>
      </c>
      <c r="BV38" s="8">
        <v>220.30942598719537</v>
      </c>
      <c r="BW38" s="8">
        <v>222.20098069927303</v>
      </c>
      <c r="BX38" s="8">
        <v>229.63107704533087</v>
      </c>
      <c r="BY38" s="8">
        <v>237.9075339705836</v>
      </c>
      <c r="BZ38" s="8">
        <v>246.59019595254534</v>
      </c>
      <c r="CA38" s="8">
        <v>255.63342038172334</v>
      </c>
      <c r="CB38" s="8">
        <v>264.8198959415932</v>
      </c>
      <c r="CC38" s="8">
        <v>270.5648620746074</v>
      </c>
      <c r="CD38" s="8">
        <v>272.68483116570496</v>
      </c>
      <c r="CE38" s="8">
        <v>274.297399994502</v>
      </c>
      <c r="CF38" s="8">
        <v>274.53202582487097</v>
      </c>
      <c r="CG38" s="8">
        <v>273.6225888147499</v>
      </c>
      <c r="CH38" s="8">
        <v>271.8640546076127</v>
      </c>
      <c r="CI38" s="8">
        <v>270.814535574631</v>
      </c>
      <c r="CJ38" s="8">
        <v>268.8079534333694</v>
      </c>
      <c r="CK38" s="8">
        <v>267.2713164282065</v>
      </c>
      <c r="CL38" s="8">
        <v>266.06589966010563</v>
      </c>
      <c r="CM38" s="8">
        <v>265.05110659222885</v>
      </c>
      <c r="CN38" s="8">
        <v>262.68365627805434</v>
      </c>
      <c r="CO38" s="8">
        <v>260.54629810586914</v>
      </c>
      <c r="CP38" s="8">
        <v>257.1580520607495</v>
      </c>
      <c r="CQ38" s="8">
        <v>255.176554340062</v>
      </c>
      <c r="CR38" s="8">
        <v>255.176554340062</v>
      </c>
    </row>
    <row r="39" spans="5:96" ht="12.75">
      <c r="E39" s="8" t="s">
        <v>18</v>
      </c>
      <c r="F39" s="8">
        <v>48.79579541376422</v>
      </c>
      <c r="G39" s="8">
        <v>48.79579541376422</v>
      </c>
      <c r="H39" s="8">
        <v>48.79579541376422</v>
      </c>
      <c r="I39" s="8">
        <v>48.79579541376421</v>
      </c>
      <c r="J39" s="8">
        <v>48.79579541376422</v>
      </c>
      <c r="K39" s="8">
        <v>609.6390558959896</v>
      </c>
      <c r="L39" s="8">
        <v>1062.549680604128</v>
      </c>
      <c r="M39" s="8">
        <v>1221.3737198942927</v>
      </c>
      <c r="N39" s="8">
        <v>1257.2409982329111</v>
      </c>
      <c r="O39" s="8">
        <v>1263.1716144852564</v>
      </c>
      <c r="P39" s="8">
        <v>1315.2636126215239</v>
      </c>
      <c r="Q39" s="8">
        <v>1315.6900197175228</v>
      </c>
      <c r="R39" s="8">
        <v>1362.818720031656</v>
      </c>
      <c r="S39" s="8">
        <v>1343.069490515004</v>
      </c>
      <c r="T39" s="8">
        <v>1291.9201024115268</v>
      </c>
      <c r="U39" s="8">
        <v>1070.8175501591575</v>
      </c>
      <c r="V39" s="8">
        <v>761.1882021507867</v>
      </c>
      <c r="W39" s="8">
        <v>463.69901727680013</v>
      </c>
      <c r="X39" s="8">
        <v>279.8045835660321</v>
      </c>
      <c r="Y39" s="8">
        <v>172.32074348818432</v>
      </c>
      <c r="Z39" s="8">
        <v>120.84945332543442</v>
      </c>
      <c r="AA39" s="8">
        <v>81.14854866395261</v>
      </c>
      <c r="AB39" s="8">
        <v>44.37017591408469</v>
      </c>
      <c r="AC39" s="8">
        <v>26.734681865354165</v>
      </c>
      <c r="AD39" s="8">
        <v>16.319183102597723</v>
      </c>
      <c r="AE39" s="8">
        <v>16.28280963013203</v>
      </c>
      <c r="AF39" s="8">
        <v>12.781366158869577</v>
      </c>
      <c r="AG39" s="8">
        <v>13.138552477053924</v>
      </c>
      <c r="AH39" s="8">
        <v>13.011597743139573</v>
      </c>
      <c r="AI39" s="8">
        <v>12.021672443313715</v>
      </c>
      <c r="AJ39" s="8">
        <v>12.021672443313715</v>
      </c>
      <c r="AK39" s="8">
        <v>12.677119031383029</v>
      </c>
      <c r="AL39" s="8">
        <v>12.604332685357292</v>
      </c>
      <c r="AM39" s="8">
        <v>13.070696801236858</v>
      </c>
      <c r="AN39" s="8">
        <v>12.133016138258208</v>
      </c>
      <c r="AO39" s="8">
        <v>12.021672443313717</v>
      </c>
      <c r="AP39" s="8">
        <v>12.021672443313715</v>
      </c>
      <c r="AQ39" s="8">
        <v>12.021672443313715</v>
      </c>
      <c r="AR39" s="8">
        <v>12.021672443313715</v>
      </c>
      <c r="AS39" s="8">
        <v>11.262622122702808</v>
      </c>
      <c r="AT39" s="8">
        <v>12.235955531852536</v>
      </c>
      <c r="AU39" s="8">
        <v>12.021672443313715</v>
      </c>
      <c r="AV39" s="8">
        <v>12.021672443313715</v>
      </c>
      <c r="AW39" s="8">
        <v>12.021672443313715</v>
      </c>
      <c r="AX39" s="8">
        <v>12.021672443313715</v>
      </c>
      <c r="AY39" s="8">
        <v>12.021672443313715</v>
      </c>
      <c r="AZ39" s="8">
        <v>12.021672443313715</v>
      </c>
      <c r="BA39" s="8">
        <v>12.021672443313717</v>
      </c>
      <c r="BB39" s="8">
        <v>12.021672443313715</v>
      </c>
      <c r="BC39" s="8">
        <v>12.021672443313715</v>
      </c>
      <c r="BD39" s="8">
        <v>12.021672443313713</v>
      </c>
      <c r="BE39" s="8">
        <v>12.021672443313715</v>
      </c>
      <c r="BF39" s="8">
        <v>12.021672443313717</v>
      </c>
      <c r="BG39" s="8">
        <v>12.021672443313715</v>
      </c>
      <c r="BH39" s="8">
        <v>12.021672443313713</v>
      </c>
      <c r="BI39" s="8">
        <v>12.021672443313715</v>
      </c>
      <c r="BJ39" s="8">
        <v>12.021672443313715</v>
      </c>
      <c r="BK39" s="8">
        <v>12.021672443313715</v>
      </c>
      <c r="BL39" s="8">
        <v>12.021672443313717</v>
      </c>
      <c r="BM39" s="8">
        <v>12.021672443313715</v>
      </c>
      <c r="BN39" s="8">
        <v>12.021672443313715</v>
      </c>
      <c r="BO39" s="8">
        <v>12.021672443313713</v>
      </c>
      <c r="BP39" s="8">
        <v>12.021672443313715</v>
      </c>
      <c r="BQ39" s="8">
        <v>12.021672443313715</v>
      </c>
      <c r="BR39" s="8">
        <v>12.021672443313715</v>
      </c>
      <c r="BS39" s="8">
        <v>12.021672443313715</v>
      </c>
      <c r="BT39" s="8">
        <v>12.021672443313717</v>
      </c>
      <c r="BU39" s="8">
        <v>12.021672443313715</v>
      </c>
      <c r="BV39" s="8">
        <v>12.021672443313717</v>
      </c>
      <c r="BW39" s="8">
        <v>12.021672443313717</v>
      </c>
      <c r="BX39" s="8">
        <v>12.021672443313717</v>
      </c>
      <c r="BY39" s="8">
        <v>12.021672443313713</v>
      </c>
      <c r="BZ39" s="8">
        <v>12.021672443313715</v>
      </c>
      <c r="CA39" s="8">
        <v>12.021672443313715</v>
      </c>
      <c r="CB39" s="8">
        <v>12.021672443313715</v>
      </c>
      <c r="CC39" s="8">
        <v>12.021672443313713</v>
      </c>
      <c r="CD39" s="8">
        <v>12.021672443313715</v>
      </c>
      <c r="CE39" s="8">
        <v>12.021672443313717</v>
      </c>
      <c r="CF39" s="8">
        <v>12.021672443313717</v>
      </c>
      <c r="CG39" s="8">
        <v>12.021672443313715</v>
      </c>
      <c r="CH39" s="8">
        <v>12.021672443313715</v>
      </c>
      <c r="CI39" s="8">
        <v>12.021672443313715</v>
      </c>
      <c r="CJ39" s="8">
        <v>12.021672443313715</v>
      </c>
      <c r="CK39" s="8">
        <v>12.021672443313715</v>
      </c>
      <c r="CL39" s="8">
        <v>12.021672443313713</v>
      </c>
      <c r="CM39" s="8">
        <v>12.021672443313715</v>
      </c>
      <c r="CN39" s="8">
        <v>12.021672443313715</v>
      </c>
      <c r="CO39" s="8">
        <v>12.021672443313717</v>
      </c>
      <c r="CP39" s="8">
        <v>12.021672443313715</v>
      </c>
      <c r="CQ39" s="8">
        <v>12.021672443313715</v>
      </c>
      <c r="CR39" s="8">
        <v>12.021672443313717</v>
      </c>
    </row>
    <row r="40" spans="5:96" ht="12.75">
      <c r="E40" s="13"/>
      <c r="F40" s="14">
        <v>0</v>
      </c>
      <c r="G40" s="14">
        <v>1</v>
      </c>
      <c r="H40" s="14">
        <v>2</v>
      </c>
      <c r="I40" s="14">
        <v>3</v>
      </c>
      <c r="J40" s="14">
        <v>4</v>
      </c>
      <c r="K40" s="14">
        <v>5</v>
      </c>
      <c r="L40" s="14">
        <v>6</v>
      </c>
      <c r="M40" s="14">
        <v>7</v>
      </c>
      <c r="N40" s="14">
        <v>8</v>
      </c>
      <c r="O40" s="14">
        <v>9</v>
      </c>
      <c r="P40" s="14">
        <v>10</v>
      </c>
      <c r="Q40" s="14">
        <v>11</v>
      </c>
      <c r="R40" s="14">
        <v>12</v>
      </c>
      <c r="S40" s="14">
        <v>13</v>
      </c>
      <c r="T40" s="14">
        <v>14</v>
      </c>
      <c r="U40" s="14">
        <v>15</v>
      </c>
      <c r="V40" s="14">
        <v>16</v>
      </c>
      <c r="W40" s="14">
        <v>17</v>
      </c>
      <c r="X40" s="14">
        <v>18</v>
      </c>
      <c r="Y40" s="14">
        <v>19</v>
      </c>
      <c r="Z40" s="14">
        <v>20</v>
      </c>
      <c r="AA40" s="14">
        <v>21</v>
      </c>
      <c r="AB40" s="14">
        <v>22</v>
      </c>
      <c r="AC40" s="14">
        <v>23</v>
      </c>
      <c r="AD40" s="14">
        <v>24</v>
      </c>
      <c r="AE40" s="14">
        <v>25</v>
      </c>
      <c r="AF40" s="14">
        <v>26</v>
      </c>
      <c r="AG40" s="14">
        <v>27</v>
      </c>
      <c r="AH40" s="14">
        <v>28</v>
      </c>
      <c r="AI40" s="14">
        <v>29</v>
      </c>
      <c r="AJ40" s="14">
        <v>30</v>
      </c>
      <c r="AK40" s="14">
        <v>31</v>
      </c>
      <c r="AL40" s="14">
        <v>32</v>
      </c>
      <c r="AM40" s="14">
        <v>33</v>
      </c>
      <c r="AN40" s="14">
        <v>34</v>
      </c>
      <c r="AO40" s="14">
        <v>35</v>
      </c>
      <c r="AP40" s="14">
        <v>36</v>
      </c>
      <c r="AQ40" s="14">
        <v>37</v>
      </c>
      <c r="AR40" s="14">
        <v>38</v>
      </c>
      <c r="AS40" s="14">
        <v>39</v>
      </c>
      <c r="AT40" s="14">
        <v>40</v>
      </c>
      <c r="AU40" s="14">
        <v>41</v>
      </c>
      <c r="AV40" s="14">
        <v>42</v>
      </c>
      <c r="AW40" s="14">
        <v>43</v>
      </c>
      <c r="AX40" s="14">
        <v>44</v>
      </c>
      <c r="AY40" s="14">
        <v>45</v>
      </c>
      <c r="AZ40" s="14">
        <v>46</v>
      </c>
      <c r="BA40" s="14">
        <v>47</v>
      </c>
      <c r="BB40" s="14">
        <v>48</v>
      </c>
      <c r="BC40" s="14">
        <v>49</v>
      </c>
      <c r="BD40" s="14">
        <v>50</v>
      </c>
      <c r="BE40" s="14">
        <v>51</v>
      </c>
      <c r="BF40" s="14">
        <v>52</v>
      </c>
      <c r="BG40" s="14">
        <v>53</v>
      </c>
      <c r="BH40" s="14">
        <v>54</v>
      </c>
      <c r="BI40" s="14">
        <v>55</v>
      </c>
      <c r="BJ40" s="14">
        <v>56</v>
      </c>
      <c r="BK40" s="14">
        <v>57</v>
      </c>
      <c r="BL40" s="14">
        <v>58</v>
      </c>
      <c r="BM40" s="14">
        <v>59</v>
      </c>
      <c r="BN40" s="14">
        <v>60</v>
      </c>
      <c r="BO40" s="14">
        <v>61</v>
      </c>
      <c r="BP40" s="14">
        <v>62</v>
      </c>
      <c r="BQ40" s="14">
        <v>63</v>
      </c>
      <c r="BR40" s="14">
        <v>64</v>
      </c>
      <c r="BS40" s="14">
        <v>65</v>
      </c>
      <c r="BT40" s="14">
        <v>66</v>
      </c>
      <c r="BU40" s="14">
        <v>67</v>
      </c>
      <c r="BV40" s="14">
        <v>68</v>
      </c>
      <c r="BW40" s="14">
        <v>69</v>
      </c>
      <c r="BX40" s="14">
        <v>70</v>
      </c>
      <c r="BY40" s="14">
        <v>71</v>
      </c>
      <c r="BZ40" s="14">
        <v>72</v>
      </c>
      <c r="CA40" s="14">
        <v>73</v>
      </c>
      <c r="CB40" s="14">
        <v>74</v>
      </c>
      <c r="CC40" s="14">
        <v>75</v>
      </c>
      <c r="CD40" s="14">
        <v>76</v>
      </c>
      <c r="CE40" s="14">
        <v>77</v>
      </c>
      <c r="CF40" s="14">
        <v>78</v>
      </c>
      <c r="CG40" s="14">
        <v>79</v>
      </c>
      <c r="CH40" s="14">
        <v>80</v>
      </c>
      <c r="CI40" s="14">
        <v>81</v>
      </c>
      <c r="CJ40" s="14">
        <v>82</v>
      </c>
      <c r="CK40" s="14">
        <v>83</v>
      </c>
      <c r="CL40" s="14">
        <v>84</v>
      </c>
      <c r="CM40" s="14">
        <v>85</v>
      </c>
      <c r="CN40" s="14">
        <v>86</v>
      </c>
      <c r="CO40" s="14">
        <v>87</v>
      </c>
      <c r="CP40" s="14">
        <v>88</v>
      </c>
      <c r="CQ40" s="14">
        <v>89</v>
      </c>
      <c r="CR40" s="15" t="s">
        <v>30</v>
      </c>
    </row>
    <row r="41" spans="3:96" ht="12.75">
      <c r="C41" s="8" t="s">
        <v>23</v>
      </c>
      <c r="D41" s="8" t="s">
        <v>7</v>
      </c>
      <c r="E41" s="16" t="s">
        <v>24</v>
      </c>
      <c r="F41" s="17">
        <v>0.004857482168093975</v>
      </c>
      <c r="G41" s="17">
        <v>0.004857482168093974</v>
      </c>
      <c r="H41" s="17">
        <v>0.004857482168093975</v>
      </c>
      <c r="I41" s="17">
        <v>0.004857482168093974</v>
      </c>
      <c r="J41" s="17">
        <v>0.004857482168093974</v>
      </c>
      <c r="K41" s="17">
        <v>0.004857482168093974</v>
      </c>
      <c r="L41" s="17">
        <v>0.06520253201025483</v>
      </c>
      <c r="M41" s="17">
        <v>0.08886765859157651</v>
      </c>
      <c r="N41" s="17">
        <v>0.0901024035908916</v>
      </c>
      <c r="O41" s="17">
        <v>0.09027631305736378</v>
      </c>
      <c r="P41" s="17">
        <v>0.09084435436874358</v>
      </c>
      <c r="Q41" s="17">
        <v>0.09466300395481458</v>
      </c>
      <c r="R41" s="17">
        <v>0.11216235903930524</v>
      </c>
      <c r="S41" s="17">
        <v>0.1265981866412241</v>
      </c>
      <c r="T41" s="17">
        <v>0.12799620311131207</v>
      </c>
      <c r="U41" s="17">
        <v>0.11943377369408296</v>
      </c>
      <c r="V41" s="17">
        <v>0.10994997976595412</v>
      </c>
      <c r="W41" s="17">
        <v>0.1212787465042576</v>
      </c>
      <c r="X41" s="17">
        <v>0.15096866233033315</v>
      </c>
      <c r="Y41" s="17">
        <v>0.20113223356884222</v>
      </c>
      <c r="Z41" s="17">
        <v>0.1902578725841675</v>
      </c>
      <c r="AA41" s="17">
        <v>0.13397940429810212</v>
      </c>
      <c r="AB41" s="17">
        <v>0.07909938782095556</v>
      </c>
      <c r="AC41" s="17">
        <v>0.033907612756661445</v>
      </c>
      <c r="AD41" s="17">
        <v>0.011437290574776611</v>
      </c>
      <c r="AE41" s="17">
        <v>0.008637602684290058</v>
      </c>
      <c r="AF41" s="17">
        <v>0.004485357316989698</v>
      </c>
      <c r="AG41" s="17">
        <v>0.004343113281342651</v>
      </c>
      <c r="AH41" s="17">
        <v>0.003600596514650247</v>
      </c>
      <c r="AI41" s="17">
        <v>0.003041646373456608</v>
      </c>
      <c r="AJ41" s="17">
        <v>0.0024136873500559134</v>
      </c>
      <c r="AK41" s="17">
        <v>0.002134826129066655</v>
      </c>
      <c r="AL41" s="17">
        <v>0.0020018327556822085</v>
      </c>
      <c r="AM41" s="17">
        <v>0.002287608179224227</v>
      </c>
      <c r="AN41" s="17">
        <v>0.0015388058811960806</v>
      </c>
      <c r="AO41" s="17">
        <v>0.0016799486693490988</v>
      </c>
      <c r="AP41" s="17">
        <v>0.0013705043656353638</v>
      </c>
      <c r="AQ41" s="17">
        <v>0.0016500105077319695</v>
      </c>
      <c r="AR41" s="17">
        <v>0.0013266118468056706</v>
      </c>
      <c r="AS41" s="17">
        <v>0.0011967231813499886</v>
      </c>
      <c r="AT41" s="17">
        <v>0.0013257623576923146</v>
      </c>
      <c r="AU41" s="17">
        <v>0.001331544773613315</v>
      </c>
      <c r="AV41" s="17">
        <v>0.0014141240670786403</v>
      </c>
      <c r="AW41" s="17">
        <v>0.0013969485933277483</v>
      </c>
      <c r="AX41" s="17">
        <v>0.0011967231813499886</v>
      </c>
      <c r="AY41" s="17">
        <v>0.0016364489899626845</v>
      </c>
      <c r="AZ41" s="17">
        <v>0.0011967231813499884</v>
      </c>
      <c r="BA41" s="17">
        <v>0.0011967231813499884</v>
      </c>
      <c r="BB41" s="17">
        <v>0.0011967231813499884</v>
      </c>
      <c r="BC41" s="17">
        <v>0.0011967231813499886</v>
      </c>
      <c r="BD41" s="17">
        <v>0.0011967231813499886</v>
      </c>
      <c r="BE41" s="17">
        <v>0.0011967231813499884</v>
      </c>
      <c r="BF41" s="17">
        <v>0.0011967231813499886</v>
      </c>
      <c r="BG41" s="17">
        <v>0.0011967231813499884</v>
      </c>
      <c r="BH41" s="17">
        <v>0.0011967231813499884</v>
      </c>
      <c r="BI41" s="17">
        <v>0.0011967231813499884</v>
      </c>
      <c r="BJ41" s="17">
        <v>0.0011967231813499884</v>
      </c>
      <c r="BK41" s="17">
        <v>0.0011967231813499884</v>
      </c>
      <c r="BL41" s="17">
        <v>0.0011967231813499884</v>
      </c>
      <c r="BM41" s="17">
        <v>0.0011967231813499886</v>
      </c>
      <c r="BN41" s="17">
        <v>0.0011967231813499884</v>
      </c>
      <c r="BO41" s="17">
        <v>0.0011967231813499884</v>
      </c>
      <c r="BP41" s="17">
        <v>0.0011967231813499886</v>
      </c>
      <c r="BQ41" s="17">
        <v>0.0011967231813499884</v>
      </c>
      <c r="BR41" s="17">
        <v>0.0011967231813499886</v>
      </c>
      <c r="BS41" s="17">
        <v>0.0011967231813499884</v>
      </c>
      <c r="BT41" s="17">
        <v>0.0011967231813499886</v>
      </c>
      <c r="BU41" s="17">
        <v>0.0011967231813499884</v>
      </c>
      <c r="BV41" s="17">
        <v>0.0011967231813499886</v>
      </c>
      <c r="BW41" s="17">
        <v>0.0011967231813499884</v>
      </c>
      <c r="BX41" s="17">
        <v>0.0011967231813499884</v>
      </c>
      <c r="BY41" s="17">
        <v>0.0011967231813499884</v>
      </c>
      <c r="BZ41" s="17">
        <v>0.0011967231813499884</v>
      </c>
      <c r="CA41" s="17">
        <v>0.0011967231813499884</v>
      </c>
      <c r="CB41" s="17">
        <v>0.0011967231813499884</v>
      </c>
      <c r="CC41" s="17">
        <v>0.0011967231813499884</v>
      </c>
      <c r="CD41" s="17">
        <v>0.0011967231813499884</v>
      </c>
      <c r="CE41" s="17">
        <v>0.0011967231813499884</v>
      </c>
      <c r="CF41" s="17">
        <v>0.0011967231813499886</v>
      </c>
      <c r="CG41" s="17">
        <v>0.0011967231813499884</v>
      </c>
      <c r="CH41" s="17">
        <v>0.0011967231813499884</v>
      </c>
      <c r="CI41" s="17">
        <v>0.0011967231813499884</v>
      </c>
      <c r="CJ41" s="17">
        <v>0.0011967231813499884</v>
      </c>
      <c r="CK41" s="17">
        <v>0.0011967231813499884</v>
      </c>
      <c r="CL41" s="17">
        <v>0.0011967231813499884</v>
      </c>
      <c r="CM41" s="17">
        <v>0.0011967231813499886</v>
      </c>
      <c r="CN41" s="17">
        <v>0.0011967231813499886</v>
      </c>
      <c r="CO41" s="17">
        <v>0.0011967231813499886</v>
      </c>
      <c r="CP41" s="17">
        <v>0.0011967231813499886</v>
      </c>
      <c r="CQ41" s="17">
        <v>0.0011967231813499884</v>
      </c>
      <c r="CR41" s="18">
        <v>0.0011967231813499884</v>
      </c>
    </row>
    <row r="42" spans="4:96" ht="12.75">
      <c r="D42" s="8" t="s">
        <v>8</v>
      </c>
      <c r="E42" s="16" t="s">
        <v>25</v>
      </c>
      <c r="F42" s="17">
        <v>0.00485748197510333</v>
      </c>
      <c r="G42" s="17">
        <v>0.00485748197510333</v>
      </c>
      <c r="H42" s="17">
        <v>0.00485748197510333</v>
      </c>
      <c r="I42" s="17">
        <v>0.004857481975103329</v>
      </c>
      <c r="J42" s="17">
        <v>0.00485748197510333</v>
      </c>
      <c r="K42" s="17">
        <v>0.00485748197510333</v>
      </c>
      <c r="L42" s="17">
        <v>0.03645923626092974</v>
      </c>
      <c r="M42" s="17">
        <v>0.0486629010219275</v>
      </c>
      <c r="N42" s="17">
        <v>0.049962204602824946</v>
      </c>
      <c r="O42" s="17">
        <v>0.05026294600121039</v>
      </c>
      <c r="P42" s="17">
        <v>0.050346591099575094</v>
      </c>
      <c r="Q42" s="17">
        <v>0.05141500780465262</v>
      </c>
      <c r="R42" s="17">
        <v>0.05723845042867686</v>
      </c>
      <c r="S42" s="17">
        <v>0.0655913935218984</v>
      </c>
      <c r="T42" s="17">
        <v>0.06647946622161005</v>
      </c>
      <c r="U42" s="17">
        <v>0.05823252161694494</v>
      </c>
      <c r="V42" s="17">
        <v>0.044100252120108936</v>
      </c>
      <c r="W42" s="17">
        <v>0.031974190762336194</v>
      </c>
      <c r="X42" s="17">
        <v>0.021693652987567022</v>
      </c>
      <c r="Y42" s="17">
        <v>0.014884242910335832</v>
      </c>
      <c r="Z42" s="17">
        <v>0.011009325872954551</v>
      </c>
      <c r="AA42" s="17">
        <v>0.007655853314162216</v>
      </c>
      <c r="AB42" s="17">
        <v>0.004251955437077842</v>
      </c>
      <c r="AC42" s="17">
        <v>0.0026073114198849967</v>
      </c>
      <c r="AD42" s="17">
        <v>0.0015986619828154856</v>
      </c>
      <c r="AE42" s="17">
        <v>0.0015981389843871265</v>
      </c>
      <c r="AF42" s="17">
        <v>0.0012723484719831368</v>
      </c>
      <c r="AG42" s="17">
        <v>0.0013079053491202308</v>
      </c>
      <c r="AH42" s="17">
        <v>0.001295267368195566</v>
      </c>
      <c r="AI42" s="17">
        <v>0.0011967231338034675</v>
      </c>
      <c r="AJ42" s="17">
        <v>0.0011967231338034675</v>
      </c>
      <c r="AK42" s="17">
        <v>0.0012619709683800422</v>
      </c>
      <c r="AL42" s="17">
        <v>0.0012547252956564877</v>
      </c>
      <c r="AM42" s="17">
        <v>0.0012676613172762413</v>
      </c>
      <c r="AN42" s="17">
        <v>0.0012078070804150175</v>
      </c>
      <c r="AO42" s="17">
        <v>0.0011967231338034677</v>
      </c>
      <c r="AP42" s="17">
        <v>0.0011967231338034675</v>
      </c>
      <c r="AQ42" s="17">
        <v>0.0011967231338034675</v>
      </c>
      <c r="AR42" s="17">
        <v>0.0011967231338034675</v>
      </c>
      <c r="AS42" s="17">
        <v>0.0011967231338034675</v>
      </c>
      <c r="AT42" s="17">
        <v>0.0012180544028466437</v>
      </c>
      <c r="AU42" s="17">
        <v>0.0011967231338034675</v>
      </c>
      <c r="AV42" s="17">
        <v>0.0011967231338034675</v>
      </c>
      <c r="AW42" s="17">
        <v>0.0011967231338034675</v>
      </c>
      <c r="AX42" s="17">
        <v>0.0011967231338034675</v>
      </c>
      <c r="AY42" s="17">
        <v>0.0011967231338034675</v>
      </c>
      <c r="AZ42" s="17">
        <v>0.0011967231338034675</v>
      </c>
      <c r="BA42" s="17">
        <v>0.0011967231338034677</v>
      </c>
      <c r="BB42" s="17">
        <v>0.0011967231338034675</v>
      </c>
      <c r="BC42" s="17">
        <v>0.0011967231338034675</v>
      </c>
      <c r="BD42" s="17">
        <v>0.0011967231338034672</v>
      </c>
      <c r="BE42" s="17">
        <v>0.0011967231338034675</v>
      </c>
      <c r="BF42" s="17">
        <v>0.0011967231338034677</v>
      </c>
      <c r="BG42" s="17">
        <v>0.0011967231338034675</v>
      </c>
      <c r="BH42" s="17">
        <v>0.0011967231338034672</v>
      </c>
      <c r="BI42" s="17">
        <v>0.0011967231338034675</v>
      </c>
      <c r="BJ42" s="17">
        <v>0.0011967231338034675</v>
      </c>
      <c r="BK42" s="17">
        <v>0.0011967231338034675</v>
      </c>
      <c r="BL42" s="17">
        <v>0.0011967231338034677</v>
      </c>
      <c r="BM42" s="17">
        <v>0.0011967231338034675</v>
      </c>
      <c r="BN42" s="17">
        <v>0.0011967231338034675</v>
      </c>
      <c r="BO42" s="17">
        <v>0.0011967231338034672</v>
      </c>
      <c r="BP42" s="17">
        <v>0.0011967231338034675</v>
      </c>
      <c r="BQ42" s="17">
        <v>0.0011967231338034675</v>
      </c>
      <c r="BR42" s="17">
        <v>0.0011967231338034675</v>
      </c>
      <c r="BS42" s="17">
        <v>0.0011967231338034675</v>
      </c>
      <c r="BT42" s="17">
        <v>0.0011967231338034677</v>
      </c>
      <c r="BU42" s="17">
        <v>0.0011967231338034675</v>
      </c>
      <c r="BV42" s="17">
        <v>0.0011967231338034677</v>
      </c>
      <c r="BW42" s="17">
        <v>0.0011967231338034677</v>
      </c>
      <c r="BX42" s="17">
        <v>0.0011967231338034677</v>
      </c>
      <c r="BY42" s="17">
        <v>0.0011967231338034672</v>
      </c>
      <c r="BZ42" s="17">
        <v>0.0011967231338034675</v>
      </c>
      <c r="CA42" s="17">
        <v>0.0011967231338034675</v>
      </c>
      <c r="CB42" s="17">
        <v>0.0011967231338034675</v>
      </c>
      <c r="CC42" s="17">
        <v>0.0011967231338034672</v>
      </c>
      <c r="CD42" s="17">
        <v>0.0011967231338034675</v>
      </c>
      <c r="CE42" s="17">
        <v>0.0011967231338034677</v>
      </c>
      <c r="CF42" s="17">
        <v>0.0011967231338034677</v>
      </c>
      <c r="CG42" s="17">
        <v>0.0011967231338034675</v>
      </c>
      <c r="CH42" s="17">
        <v>0.0011967231338034675</v>
      </c>
      <c r="CI42" s="17">
        <v>0.0011967231338034675</v>
      </c>
      <c r="CJ42" s="17">
        <v>0.0011967231338034675</v>
      </c>
      <c r="CK42" s="17">
        <v>0.0011967231338034675</v>
      </c>
      <c r="CL42" s="17">
        <v>0.0011967231338034672</v>
      </c>
      <c r="CM42" s="17">
        <v>0.0011967231338034675</v>
      </c>
      <c r="CN42" s="17">
        <v>0.0011967231338034675</v>
      </c>
      <c r="CO42" s="17">
        <v>0.0011967231338034677</v>
      </c>
      <c r="CP42" s="17">
        <v>0.0011967231338034675</v>
      </c>
      <c r="CQ42" s="17">
        <v>0.0011967231338034675</v>
      </c>
      <c r="CR42" s="18">
        <v>0.0011967231338034677</v>
      </c>
    </row>
    <row r="43" spans="4:96" ht="12.75">
      <c r="D43" s="8" t="s">
        <v>9</v>
      </c>
      <c r="E43" s="16" t="s">
        <v>26</v>
      </c>
      <c r="F43" s="17">
        <v>0</v>
      </c>
      <c r="G43" s="17">
        <v>0</v>
      </c>
      <c r="H43" s="17">
        <v>0</v>
      </c>
      <c r="I43" s="17">
        <v>1.105336469450153E-12</v>
      </c>
      <c r="J43" s="17">
        <v>0.014275156247664325</v>
      </c>
      <c r="K43" s="17">
        <v>0.05547804922910814</v>
      </c>
      <c r="L43" s="17">
        <v>0.10808357646693763</v>
      </c>
      <c r="M43" s="17">
        <v>0.15563036915085735</v>
      </c>
      <c r="N43" s="17">
        <v>0.1756643412227103</v>
      </c>
      <c r="O43" s="17">
        <v>0.17248580372387878</v>
      </c>
      <c r="P43" s="17">
        <v>0.16644245299426655</v>
      </c>
      <c r="Q43" s="17">
        <v>0.16585456386865055</v>
      </c>
      <c r="R43" s="17">
        <v>0.17151845189808146</v>
      </c>
      <c r="S43" s="17">
        <v>0.18110367142203185</v>
      </c>
      <c r="T43" s="17">
        <v>0.19293357196234145</v>
      </c>
      <c r="U43" s="17">
        <v>0.20544147465230184</v>
      </c>
      <c r="V43" s="17">
        <v>0.21593537738480398</v>
      </c>
      <c r="W43" s="17">
        <v>0.22095657289792128</v>
      </c>
      <c r="X43" s="17">
        <v>0.2149332878214342</v>
      </c>
      <c r="Y43" s="17">
        <v>0.19306702088096353</v>
      </c>
      <c r="Z43" s="17">
        <v>0.1559482938946975</v>
      </c>
      <c r="AA43" s="17">
        <v>0.11070861746821238</v>
      </c>
      <c r="AB43" s="17">
        <v>0.06731676583843939</v>
      </c>
      <c r="AC43" s="17">
        <v>0.03514716169455201</v>
      </c>
      <c r="AD43" s="17">
        <v>0.01579704482969393</v>
      </c>
      <c r="AE43" s="17">
        <v>0.006381353944930884</v>
      </c>
      <c r="AF43" s="17">
        <v>0.0030518709681711443</v>
      </c>
      <c r="AG43" s="17">
        <v>0.0017353689883812425</v>
      </c>
      <c r="AH43" s="17">
        <v>0.0010636976262434056</v>
      </c>
      <c r="AI43" s="17">
        <v>0.0006931359807665628</v>
      </c>
      <c r="AJ43" s="17">
        <v>0.00042530573649982863</v>
      </c>
      <c r="AK43" s="17">
        <v>0.0002854948719057849</v>
      </c>
      <c r="AL43" s="17">
        <v>0.0002265668407692713</v>
      </c>
      <c r="AM43" s="17">
        <v>0.00020029867240700146</v>
      </c>
      <c r="AN43" s="17">
        <v>0.00019768743578625506</v>
      </c>
      <c r="AO43" s="17">
        <v>0.00018946217453060058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17">
        <v>0</v>
      </c>
      <c r="CD43" s="17">
        <v>0</v>
      </c>
      <c r="CE43" s="17">
        <v>0</v>
      </c>
      <c r="CF43" s="17">
        <v>0</v>
      </c>
      <c r="CG43" s="17">
        <v>0</v>
      </c>
      <c r="CH43" s="17">
        <v>0</v>
      </c>
      <c r="CI43" s="17">
        <v>0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17">
        <v>0</v>
      </c>
      <c r="CP43" s="17">
        <v>0</v>
      </c>
      <c r="CQ43" s="17">
        <v>0</v>
      </c>
      <c r="CR43" s="18">
        <v>0</v>
      </c>
    </row>
    <row r="44" spans="4:96" ht="12.75">
      <c r="D44" s="8" t="s">
        <v>10</v>
      </c>
      <c r="E44" s="16" t="s">
        <v>27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0.05583034369150032</v>
      </c>
      <c r="L44" s="17">
        <v>0.06931454767723431</v>
      </c>
      <c r="M44" s="17">
        <v>0.07292136210861913</v>
      </c>
      <c r="N44" s="17">
        <v>0.07519254357768378</v>
      </c>
      <c r="O44" s="17">
        <v>0.07548217807752372</v>
      </c>
      <c r="P44" s="17">
        <v>0.08058414251474329</v>
      </c>
      <c r="Q44" s="17">
        <v>0.07955817341740137</v>
      </c>
      <c r="R44" s="17">
        <v>0.07842625821586839</v>
      </c>
      <c r="S44" s="17">
        <v>0.06810733576754334</v>
      </c>
      <c r="T44" s="17">
        <v>0.0621274876670331</v>
      </c>
      <c r="U44" s="17">
        <v>0.04836430510585895</v>
      </c>
      <c r="V44" s="17">
        <v>0.03167385792884386</v>
      </c>
      <c r="W44" s="17">
        <v>0.01418572115621876</v>
      </c>
      <c r="X44" s="17">
        <v>0.006160093625197678</v>
      </c>
      <c r="Y44" s="17">
        <v>0.0022697946113918706</v>
      </c>
      <c r="Z44" s="17">
        <v>0.0010208918179697441</v>
      </c>
      <c r="AA44" s="17">
        <v>0.00042225278285933993</v>
      </c>
      <c r="AB44" s="17">
        <v>0.0001649687652487135</v>
      </c>
      <c r="AC44" s="17">
        <v>5.4049752115658663E-05</v>
      </c>
      <c r="AD44" s="17">
        <v>2.5866054838326767E-05</v>
      </c>
      <c r="AE44" s="17">
        <v>2.276817803807569E-05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3.3489193247857634E-05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-7.556129005172125E-05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0</v>
      </c>
      <c r="CQ44" s="17">
        <v>0</v>
      </c>
      <c r="CR44" s="18">
        <v>0</v>
      </c>
    </row>
    <row r="45" spans="5:96" ht="12.75">
      <c r="E45" s="16" t="s">
        <v>28</v>
      </c>
      <c r="F45" s="17">
        <v>0.004857482168093975</v>
      </c>
      <c r="G45" s="17">
        <v>0.004857482168093974</v>
      </c>
      <c r="H45" s="17">
        <v>0.004857482168093975</v>
      </c>
      <c r="I45" s="17">
        <v>0.004857482169199311</v>
      </c>
      <c r="J45" s="17">
        <v>0.0191326384157583</v>
      </c>
      <c r="K45" s="17">
        <v>0.06033553139720211</v>
      </c>
      <c r="L45" s="17">
        <v>0.17328610847719245</v>
      </c>
      <c r="M45" s="17">
        <v>0.24449802774243384</v>
      </c>
      <c r="N45" s="17">
        <v>0.2657667448136019</v>
      </c>
      <c r="O45" s="17">
        <v>0.26276211678124256</v>
      </c>
      <c r="P45" s="17">
        <v>0.25728680736301013</v>
      </c>
      <c r="Q45" s="17">
        <v>0.26051756782346513</v>
      </c>
      <c r="R45" s="17">
        <v>0.28368081093738673</v>
      </c>
      <c r="S45" s="17">
        <v>0.30770185806325595</v>
      </c>
      <c r="T45" s="17">
        <v>0.3209297750736535</v>
      </c>
      <c r="U45" s="17">
        <v>0.3248752483463848</v>
      </c>
      <c r="V45" s="17">
        <v>0.3258853571507581</v>
      </c>
      <c r="W45" s="17">
        <v>0.3422353194021789</v>
      </c>
      <c r="X45" s="17">
        <v>0.36590195015176735</v>
      </c>
      <c r="Y45" s="17">
        <v>0.39419925444980575</v>
      </c>
      <c r="Z45" s="17">
        <v>0.346206166478865</v>
      </c>
      <c r="AA45" s="17">
        <v>0.2446880217663145</v>
      </c>
      <c r="AB45" s="17">
        <v>0.14641615365939495</v>
      </c>
      <c r="AC45" s="17">
        <v>0.06905477445121345</v>
      </c>
      <c r="AD45" s="17">
        <v>0.027234335404470542</v>
      </c>
      <c r="AE45" s="17">
        <v>0.015018956629220943</v>
      </c>
      <c r="AF45" s="17">
        <v>0.007537228285160843</v>
      </c>
      <c r="AG45" s="17">
        <v>0.006078482269723893</v>
      </c>
      <c r="AH45" s="17">
        <v>0.004664294140893653</v>
      </c>
      <c r="AI45" s="17">
        <v>0.0037347823542231706</v>
      </c>
      <c r="AJ45" s="17">
        <v>0.002838993086555742</v>
      </c>
      <c r="AK45" s="17">
        <v>0.00242032100097244</v>
      </c>
      <c r="AL45" s="17">
        <v>0.0022283995964514796</v>
      </c>
      <c r="AM45" s="17">
        <v>0.0024879068516312284</v>
      </c>
      <c r="AN45" s="17">
        <v>0.0017364933169823358</v>
      </c>
      <c r="AO45" s="17">
        <v>0.0018694108438796994</v>
      </c>
      <c r="AP45" s="17">
        <v>0.0013705043656353638</v>
      </c>
      <c r="AQ45" s="17">
        <v>0.0016500105077319695</v>
      </c>
      <c r="AR45" s="17">
        <v>0.0013266118468056706</v>
      </c>
      <c r="AS45" s="17">
        <v>0.0011967231813499886</v>
      </c>
      <c r="AT45" s="17">
        <v>0.0013257623576923146</v>
      </c>
      <c r="AU45" s="17">
        <v>0.001331544773613315</v>
      </c>
      <c r="AV45" s="17">
        <v>0.0014141240670786403</v>
      </c>
      <c r="AW45" s="17">
        <v>0.0013969485933277483</v>
      </c>
      <c r="AX45" s="17">
        <v>0.0011967231813499886</v>
      </c>
      <c r="AY45" s="17">
        <v>0.0016364489899626845</v>
      </c>
      <c r="AZ45" s="17">
        <v>0.0011967231813499884</v>
      </c>
      <c r="BA45" s="17">
        <v>0.0011967231813499884</v>
      </c>
      <c r="BB45" s="17">
        <v>0.0011967231813499884</v>
      </c>
      <c r="BC45" s="17">
        <v>0.0011967231813499886</v>
      </c>
      <c r="BD45" s="17">
        <v>0.0011967231813499886</v>
      </c>
      <c r="BE45" s="17">
        <v>0.0011967231813499884</v>
      </c>
      <c r="BF45" s="17">
        <v>0.0011967231813499886</v>
      </c>
      <c r="BG45" s="17">
        <v>0.0011967231813499884</v>
      </c>
      <c r="BH45" s="17">
        <v>0.0011967231813499884</v>
      </c>
      <c r="BI45" s="17">
        <v>0.0011967231813499884</v>
      </c>
      <c r="BJ45" s="17">
        <v>0.0011967231813499884</v>
      </c>
      <c r="BK45" s="17">
        <v>0.0011967231813499884</v>
      </c>
      <c r="BL45" s="17">
        <v>0.0011967231813499884</v>
      </c>
      <c r="BM45" s="17">
        <v>0.0011967231813499886</v>
      </c>
      <c r="BN45" s="17">
        <v>0.0011967231813499884</v>
      </c>
      <c r="BO45" s="17">
        <v>0.0011967231813499884</v>
      </c>
      <c r="BP45" s="17">
        <v>0.0011967231813499886</v>
      </c>
      <c r="BQ45" s="17">
        <v>0.0011967231813499884</v>
      </c>
      <c r="BR45" s="17">
        <v>0.0011967231813499886</v>
      </c>
      <c r="BS45" s="17">
        <v>0.0011967231813499884</v>
      </c>
      <c r="BT45" s="17">
        <v>0.0011967231813499886</v>
      </c>
      <c r="BU45" s="17">
        <v>0.0011967231813499884</v>
      </c>
      <c r="BV45" s="17">
        <v>0.0011967231813499886</v>
      </c>
      <c r="BW45" s="17">
        <v>0.0011967231813499884</v>
      </c>
      <c r="BX45" s="17">
        <v>0.0011967231813499884</v>
      </c>
      <c r="BY45" s="17">
        <v>0.0011967231813499884</v>
      </c>
      <c r="BZ45" s="17">
        <v>0.0011967231813499884</v>
      </c>
      <c r="CA45" s="17">
        <v>0.0011967231813499884</v>
      </c>
      <c r="CB45" s="17">
        <v>0.0011967231813499884</v>
      </c>
      <c r="CC45" s="17">
        <v>0.0011967231813499884</v>
      </c>
      <c r="CD45" s="17">
        <v>0.0011967231813499884</v>
      </c>
      <c r="CE45" s="17">
        <v>0.0011967231813499884</v>
      </c>
      <c r="CF45" s="17">
        <v>0.0011967231813499886</v>
      </c>
      <c r="CG45" s="17">
        <v>0.0011967231813499884</v>
      </c>
      <c r="CH45" s="17">
        <v>0.0011967231813499884</v>
      </c>
      <c r="CI45" s="17">
        <v>0.0011967231813499884</v>
      </c>
      <c r="CJ45" s="17">
        <v>0.0011967231813499884</v>
      </c>
      <c r="CK45" s="17">
        <v>0.0011967231813499884</v>
      </c>
      <c r="CL45" s="17">
        <v>0.0011967231813499884</v>
      </c>
      <c r="CM45" s="17">
        <v>0.0011967231813499886</v>
      </c>
      <c r="CN45" s="17">
        <v>0.0011967231813499886</v>
      </c>
      <c r="CO45" s="17">
        <v>0.0011967231813499886</v>
      </c>
      <c r="CP45" s="17">
        <v>0.0011967231813499886</v>
      </c>
      <c r="CQ45" s="17">
        <v>0.0011967231813499884</v>
      </c>
      <c r="CR45" s="17">
        <v>0.0011967231813499884</v>
      </c>
    </row>
    <row r="46" spans="5:96" ht="12.75">
      <c r="E46" s="19" t="s">
        <v>29</v>
      </c>
      <c r="F46" s="20">
        <v>0.00485748197510333</v>
      </c>
      <c r="G46" s="20">
        <v>0.00485748197510333</v>
      </c>
      <c r="H46" s="20">
        <v>0.00485748197510333</v>
      </c>
      <c r="I46" s="20">
        <v>0.004857481975103329</v>
      </c>
      <c r="J46" s="20">
        <v>0.00485748197510333</v>
      </c>
      <c r="K46" s="20">
        <v>0.06068782566660365</v>
      </c>
      <c r="L46" s="20">
        <v>0.10577378393816406</v>
      </c>
      <c r="M46" s="20">
        <v>0.12158426313054663</v>
      </c>
      <c r="N46" s="20">
        <v>0.12515474818050873</v>
      </c>
      <c r="O46" s="20">
        <v>0.12574512407873412</v>
      </c>
      <c r="P46" s="20">
        <v>0.1309307336143184</v>
      </c>
      <c r="Q46" s="20">
        <v>0.13097318122205398</v>
      </c>
      <c r="R46" s="20">
        <v>0.13566470864454525</v>
      </c>
      <c r="S46" s="20">
        <v>0.13369872928944174</v>
      </c>
      <c r="T46" s="20">
        <v>0.12860695388864316</v>
      </c>
      <c r="U46" s="20">
        <v>0.10659682672280389</v>
      </c>
      <c r="V46" s="20">
        <v>0.07577411004895279</v>
      </c>
      <c r="W46" s="20">
        <v>0.04615991191855495</v>
      </c>
      <c r="X46" s="20">
        <v>0.0278537466127647</v>
      </c>
      <c r="Y46" s="20">
        <v>0.017154037521727703</v>
      </c>
      <c r="Z46" s="20">
        <v>0.012030217690924295</v>
      </c>
      <c r="AA46" s="20">
        <v>0.008078106097021556</v>
      </c>
      <c r="AB46" s="20">
        <v>0.004416924202326556</v>
      </c>
      <c r="AC46" s="20">
        <v>0.0026613611720006556</v>
      </c>
      <c r="AD46" s="20">
        <v>0.0016245280376538124</v>
      </c>
      <c r="AE46" s="20">
        <v>0.0016209071624252022</v>
      </c>
      <c r="AF46" s="20">
        <v>0.0012723484719831368</v>
      </c>
      <c r="AG46" s="20">
        <v>0.0013079053491202308</v>
      </c>
      <c r="AH46" s="20">
        <v>0.001295267368195566</v>
      </c>
      <c r="AI46" s="20">
        <v>0.0011967231338034675</v>
      </c>
      <c r="AJ46" s="20">
        <v>0.0011967231338034675</v>
      </c>
      <c r="AK46" s="20">
        <v>0.0012619709683800422</v>
      </c>
      <c r="AL46" s="20">
        <v>0.0012547252956564877</v>
      </c>
      <c r="AM46" s="20">
        <v>0.001301150510524099</v>
      </c>
      <c r="AN46" s="20">
        <v>0.0012078070804150175</v>
      </c>
      <c r="AO46" s="20">
        <v>0.0011967231338034677</v>
      </c>
      <c r="AP46" s="20">
        <v>0.0011967231338034675</v>
      </c>
      <c r="AQ46" s="20">
        <v>0.0011967231338034675</v>
      </c>
      <c r="AR46" s="20">
        <v>0.0011967231338034675</v>
      </c>
      <c r="AS46" s="20">
        <v>0.0011211618437517463</v>
      </c>
      <c r="AT46" s="20">
        <v>0.0012180544028466437</v>
      </c>
      <c r="AU46" s="20">
        <v>0.0011967231338034675</v>
      </c>
      <c r="AV46" s="20">
        <v>0.0011967231338034675</v>
      </c>
      <c r="AW46" s="20">
        <v>0.0011967231338034675</v>
      </c>
      <c r="AX46" s="20">
        <v>0.0011967231338034675</v>
      </c>
      <c r="AY46" s="20">
        <v>0.0011967231338034675</v>
      </c>
      <c r="AZ46" s="20">
        <v>0.0011967231338034675</v>
      </c>
      <c r="BA46" s="20">
        <v>0.0011967231338034677</v>
      </c>
      <c r="BB46" s="20">
        <v>0.0011967231338034675</v>
      </c>
      <c r="BC46" s="20">
        <v>0.0011967231338034675</v>
      </c>
      <c r="BD46" s="20">
        <v>0.0011967231338034672</v>
      </c>
      <c r="BE46" s="20">
        <v>0.0011967231338034675</v>
      </c>
      <c r="BF46" s="20">
        <v>0.0011967231338034677</v>
      </c>
      <c r="BG46" s="20">
        <v>0.0011967231338034675</v>
      </c>
      <c r="BH46" s="20">
        <v>0.0011967231338034672</v>
      </c>
      <c r="BI46" s="20">
        <v>0.0011967231338034675</v>
      </c>
      <c r="BJ46" s="20">
        <v>0.0011967231338034675</v>
      </c>
      <c r="BK46" s="20">
        <v>0.0011967231338034675</v>
      </c>
      <c r="BL46" s="20">
        <v>0.0011967231338034677</v>
      </c>
      <c r="BM46" s="20">
        <v>0.0011967231338034675</v>
      </c>
      <c r="BN46" s="20">
        <v>0.0011967231338034675</v>
      </c>
      <c r="BO46" s="20">
        <v>0.0011967231338034672</v>
      </c>
      <c r="BP46" s="20">
        <v>0.0011967231338034675</v>
      </c>
      <c r="BQ46" s="20">
        <v>0.0011967231338034675</v>
      </c>
      <c r="BR46" s="20">
        <v>0.0011967231338034675</v>
      </c>
      <c r="BS46" s="20">
        <v>0.0011967231338034675</v>
      </c>
      <c r="BT46" s="20">
        <v>0.0011967231338034677</v>
      </c>
      <c r="BU46" s="20">
        <v>0.0011967231338034675</v>
      </c>
      <c r="BV46" s="20">
        <v>0.0011967231338034677</v>
      </c>
      <c r="BW46" s="20">
        <v>0.0011967231338034677</v>
      </c>
      <c r="BX46" s="20">
        <v>0.0011967231338034677</v>
      </c>
      <c r="BY46" s="20">
        <v>0.0011967231338034672</v>
      </c>
      <c r="BZ46" s="20">
        <v>0.0011967231338034675</v>
      </c>
      <c r="CA46" s="20">
        <v>0.0011967231338034675</v>
      </c>
      <c r="CB46" s="20">
        <v>0.0011967231338034675</v>
      </c>
      <c r="CC46" s="20">
        <v>0.0011967231338034672</v>
      </c>
      <c r="CD46" s="20">
        <v>0.0011967231338034675</v>
      </c>
      <c r="CE46" s="20">
        <v>0.0011967231338034677</v>
      </c>
      <c r="CF46" s="20">
        <v>0.0011967231338034677</v>
      </c>
      <c r="CG46" s="20">
        <v>0.0011967231338034675</v>
      </c>
      <c r="CH46" s="20">
        <v>0.0011967231338034675</v>
      </c>
      <c r="CI46" s="20">
        <v>0.0011967231338034675</v>
      </c>
      <c r="CJ46" s="20">
        <v>0.0011967231338034675</v>
      </c>
      <c r="CK46" s="20">
        <v>0.0011967231338034675</v>
      </c>
      <c r="CL46" s="20">
        <v>0.0011967231338034672</v>
      </c>
      <c r="CM46" s="20">
        <v>0.0011967231338034675</v>
      </c>
      <c r="CN46" s="20">
        <v>0.0011967231338034675</v>
      </c>
      <c r="CO46" s="20">
        <v>0.0011967231338034677</v>
      </c>
      <c r="CP46" s="20">
        <v>0.0011967231338034675</v>
      </c>
      <c r="CQ46" s="20">
        <v>0.0011967231338034675</v>
      </c>
      <c r="CR46" s="20">
        <v>0.0011967231338034677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Turro Wongkaren</cp:lastModifiedBy>
  <dcterms:created xsi:type="dcterms:W3CDTF">2006-09-13T11:21:51Z</dcterms:created>
  <dcterms:modified xsi:type="dcterms:W3CDTF">2010-08-17T14:40:46Z</dcterms:modified>
  <cp:category/>
  <cp:version/>
  <cp:contentType/>
  <cp:contentStatus/>
</cp:coreProperties>
</file>